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1505"/>
  </bookViews>
  <sheets>
    <sheet name="16" sheetId="1" r:id="rId1"/>
  </sheets>
  <definedNames>
    <definedName name="_xlnm._FilterDatabase" localSheetId="0" hidden="1">'16'!$A$8:$U$215</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Светлана Михеева</author>
  </authors>
  <commentList>
    <comment ref="M8" authorId="0">
      <text>
        <r>
          <rPr>
            <b/>
            <sz val="9"/>
            <color indexed="81"/>
            <rFont val="Tahoma"/>
            <family val="2"/>
            <charset val="204"/>
          </rPr>
          <t>Светлана Михеева:</t>
        </r>
        <r>
          <rPr>
            <sz val="9"/>
            <color indexed="81"/>
            <rFont val="Tahoma"/>
            <family val="2"/>
            <charset val="204"/>
          </rPr>
          <t xml:space="preserve">
Обязательно для размещения
</t>
        </r>
      </text>
    </comment>
    <comment ref="O8" authorId="0">
      <text>
        <r>
          <rPr>
            <b/>
            <sz val="9"/>
            <color indexed="81"/>
            <rFont val="Tahoma"/>
            <family val="2"/>
            <charset val="204"/>
          </rPr>
          <t>Светлана Михеева:</t>
        </r>
        <r>
          <rPr>
            <sz val="9"/>
            <color indexed="81"/>
            <rFont val="Tahoma"/>
            <family val="2"/>
            <charset val="204"/>
          </rPr>
          <t xml:space="preserve">
Обязательно для размещения
</t>
        </r>
      </text>
    </comment>
  </commentList>
</comments>
</file>

<file path=xl/sharedStrings.xml><?xml version="1.0" encoding="utf-8"?>
<sst xmlns="http://schemas.openxmlformats.org/spreadsheetml/2006/main" count="624" uniqueCount="333">
  <si>
    <t>Сенгилеевский район</t>
  </si>
  <si>
    <t>(наименование муниципального образования)</t>
  </si>
  <si>
    <t xml:space="preserve">Сведения о ходе реализации мероприятия </t>
  </si>
  <si>
    <t>Примечание</t>
  </si>
  <si>
    <t>№ ОО п/п</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</si>
  <si>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</si>
  <si>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</si>
  <si>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</si>
  <si>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</si>
  <si>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 
(</t>
    </r>
    <r>
      <rPr>
        <b/>
        <sz val="8"/>
        <rFont val="PT Astra Serif"/>
        <family val="1"/>
        <charset val="204"/>
      </rPr>
      <t>ФИО, должность</t>
    </r>
    <r>
      <rPr>
        <b/>
        <sz val="11"/>
        <rFont val="PT Astra Serif"/>
        <family val="1"/>
        <charset val="204"/>
      </rPr>
      <t>)</t>
    </r>
  </si>
  <si>
    <t>фактический срок реализации</t>
  </si>
  <si>
    <t>Описание организации контроля за выполнением утвержденных планов по устранению недостатков</t>
  </si>
  <si>
    <t>(плановый срок реализации мероприятия 2022,2023 и т.д. годы)</t>
  </si>
  <si>
    <t>Муниципальное общеобразовательное учреждение средняя школа г. Сенгилея имени Героя Советского Союза Н.Н. Вербина</t>
  </si>
  <si>
    <t>I</t>
  </si>
  <si>
    <t>Открытость и доступность информации об организации</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</si>
  <si>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об учебных планах реализуемых образовательных программ с приложением их копий</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</si>
  <si>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об учебных планах реализуемых образовательных программ с приложением их копий</t>
  </si>
  <si>
    <t>Кобзева Татьяна Павловна - заместитель директора по УВР</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</si>
  <si>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 наименовании структурных подразделений (органов управления)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режим занятий обучающихся
- о текущем контроле успеваемости и промежуточной аттестации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</si>
  <si>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 наименовании структурных подразделений (органов управления)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режим занятий обучающихся
- о текущем контроле успеваемости и промежуточной аттестации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об обеспечении доступа в здания образовательной организации инвалидов и лиц с ограниченными возможностями здоровья </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</si>
  <si>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</si>
  <si>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</si>
  <si>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Прокудина Дамиря Ряфатовна - заместитель директора по УВР</t>
  </si>
  <si>
    <t>III</t>
  </si>
  <si>
    <t>Доступность услуг для инвалидов</t>
  </si>
  <si>
    <t>Отсутствует оборудование входных групп пандусами (подъемными платформами)</t>
  </si>
  <si>
    <t>Обращение в Администрацию МО "Сенгилеевский район"</t>
  </si>
  <si>
    <t>Логинов Василий Михайлович - директор школы</t>
  </si>
  <si>
    <t>Отсутствуют выделенные стоянки для автотранспортных средств инвалидов</t>
  </si>
  <si>
    <t xml:space="preserve">составление сметы </t>
  </si>
  <si>
    <t>Рогов Сергей Юрьевич заместитель директора по КБ</t>
  </si>
  <si>
    <t>Отсутствуют адаптированные лифты, поручни, расширенные дверные проемы</t>
  </si>
  <si>
    <t>сотавление сметы</t>
  </si>
  <si>
    <t>Отсутствуют сменные кресла-коляски</t>
  </si>
  <si>
    <t>Анализ цен для закупки</t>
  </si>
  <si>
    <t>Игнатова Татьяна Николаевна - главный бухгалтер</t>
  </si>
  <si>
    <t>Отсутствуют специально оборудованные санитарно-гигиенические помещения в организации</t>
  </si>
  <si>
    <t>В организации отсутствуют условия доступности, позволяющих инвалидам получать образовательные услуги наравне с другими, в частности:</t>
  </si>
  <si>
    <t>Обеспечить в организации условия доступности, позволяющие инвалидам получать услуги наравне с другими</t>
  </si>
  <si>
    <t>Отсутствует дублирование для инвалидов по слуху и зрению звуковой и зрительной информации</t>
  </si>
  <si>
    <t>Анализ цен для   приобретения оборудования по дублированию звуковой и зрительной  информации</t>
  </si>
  <si>
    <t>Отсутствует дублирование надписей, знаков и иной текстовой и графической информации знаками, выполненными рельефно-точечным шрифтом Брайля</t>
  </si>
  <si>
    <t>Отсутствует возможность предоставления инвалидам по слуху (слуху и зрению) услуг сурдопереводчика (тифлосурдопереводчика)</t>
  </si>
  <si>
    <t>разработать план курсовой подготовки специалиста</t>
  </si>
  <si>
    <t>Логинова  Татьяна Михайловна- заместитель директора по НМР</t>
  </si>
  <si>
    <t>Муниципальное общеобразовательное учреждение Артюшкинская основная школа имени Д.И. Исакова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</si>
  <si>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устав образовательной организации (копия)
- режим занятий обучающихся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 наличии библиотек
- об обеспечении доступа в здания образовательной организации инвалидов и лиц с ограниченными возможностями здоровья </t>
  </si>
  <si>
    <t>Хамова Анна Владимировна, заместитель директора по УВР</t>
  </si>
  <si>
    <t>Калугина Татьяна Геннадьевна, администратор школьного сайта</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</si>
  <si>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</si>
  <si>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Мониторинг цен на оборудование входных групп пандусами (подъемными платформами). Определение места стоянки для  специальных  автотранспортных средств инвалидов на прилегающей территории школы. 
Мониторинг цен на сменные кресла-коляски в целях дальнейшего приобретения их в собственность, изучение предложений.
</t>
  </si>
  <si>
    <t>Бледная татьяна Владимировна, заведующая хозяйством</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</si>
  <si>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</si>
  <si>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 xml:space="preserve">Анализ цен на интерактивные экраны, текстовые табло для дублирования звуковой информации в целях дальнейшего приобретения. Мониторинг стоимости оборудования для дублирования записей, знаков и иной текстовой и графической информации знаками, выполненными рельефно-точечным шрифтом Брайля.                                                                                                Мониторинг организаций имеющих в штате сурдопереводчика, тифлосурдопереводчика в целях заключения договора о сотрудничестве. 
                                                                                                                     Создание альтернативной версии сайта адаптированной для инвалидов по зрению.
</t>
  </si>
  <si>
    <t>Бледная татьяна Владимировна, заведующая хозяйством;  Хамова Анна Владимировна, заместитель директора по УВР;                                                                                                                                 Калугина Татьяна Геннадьевна, администратор школьного сайта</t>
  </si>
  <si>
    <t>Муниципальное общеобразовательное учреждение Алешкинская основная школа</t>
  </si>
  <si>
    <t>НаНа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</si>
  <si>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Заместитель директора по учебно-воспитательной работе Алекинова Светлана Викторовна</t>
  </si>
  <si>
    <t>Оборудовать помещения образовательной организации и прилегающей к ней территории с учетом доступности для инвалидов, в частности:
- входные группы пандусами (подъёмными платформами)
- выделенными стоянками для автотранспортных средств инвалидов
- адаптированными лифтами, поручнями, расширенными дверными проёмами
- специальными креслами-колясками
- специально оборудованными санитарно-гигиеническими помещениями в организации</t>
  </si>
  <si>
    <t>Директор школы Жегалина Надежда Викторовна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</si>
  <si>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</si>
  <si>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Обеспечить в организации условия доступности, позволяющие инвалидам получать услуги наравне с другими, в частности: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t>
  </si>
  <si>
    <t>Муниципальное общеобразовательное учреждение Красногуляевская средняя школа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</si>
  <si>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(частично)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</si>
  <si>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(частично)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</si>
  <si>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Исаева Татьяна Викторовна-зам. Директора по ИБР</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</si>
  <si>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план финансово-хозяйственной деятельности (на текущий год)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</si>
  <si>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план финансово-хозяйственной деятельности (на текущий год)
- об обеспечении доступа в здания образовательной организации инвалидов и лиц с ограниченными возможностями здоровья </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</si>
  <si>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</si>
  <si>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</si>
  <si>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
</t>
  </si>
  <si>
    <t>Определить место стоянки для автотранспортных средств инвалидов</t>
  </si>
  <si>
    <t>Брехова Татьяна Николаевна-директор</t>
  </si>
  <si>
    <t>составить смету для текущего ремонта помещения образовательной организации по замене  дверных проёмов
- составить смету на закупку специальных кресел-колясок
определить помещение для специально оборудованного санитарно-гигиенического помещения для  инвалидов</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</si>
  <si>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</si>
  <si>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r>
      <rPr>
        <sz val="12"/>
        <rFont val="PT Astra Serif"/>
        <family val="1"/>
        <charset val="204"/>
      </rPr>
      <t>определить технические условия для  дублирования инвалидам по слуху и зрению звуковой и зрительной информацию</t>
    </r>
    <r>
      <rPr>
        <sz val="12"/>
        <color rgb="FF424242"/>
        <rFont val="PT Astra Serif"/>
        <family val="1"/>
        <charset val="204"/>
      </rPr>
      <t xml:space="preserve">
составить смету на закупку вывески с названием организации, графиком работы организации, выполненных рельефно-точечным шрифтом Брайля и на контрастном фоне                   
 заключить договор с организацией или фондом, предоставляющими услуги тьютора и сурдопереводчика (тифлосурдопереводчика)
определить специалиста по  обеспечению помощью сопровождения инвалидов в помещениях организации</t>
    </r>
  </si>
  <si>
    <t>Муниципальное общеобразовательное учреждение Кротковская основная школа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</si>
  <si>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</si>
  <si>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 xml:space="preserve">Разместить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t>
  </si>
  <si>
    <t>Заместитель директора по Учебно-воспитательной работе Леонтьева Ольга Владимировна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</si>
  <si>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устав образовательной организации (копия)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</si>
  <si>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устав образовательной организации (копия)
- об обеспечении доступа в здания образовательной организации инвалидов и лиц с ограниченными возможностями здоровья </t>
  </si>
  <si>
    <t>Ответственный за ведение официального сайта образовательной организации Чистякова Ольга Борисовна</t>
  </si>
  <si>
    <t xml:space="preserve">Изучить рынок услуг по оборудованию  входных групп пандусами                                                                                                                                                                                                                                               (подъёмными платформами)           Изучить нормативно-правовую и техническую документацию по вопросу выделения стоянки для автотранспортных средств инвалидов                       Изучить рынок услуг по оборудованию  ОО адаптированными   расширенными дверными проёмами                                                           Изучить рынок услуг по снабжению  ОО  специальными креслами-колясками             Изучить нормативно-правовую и техническую документацию 
регламентирующую  правила оборудования санитарно-гигиенических 
помещений  в организации       </t>
  </si>
  <si>
    <t>Директор школы Ипполитова Любовь Александровна</t>
  </si>
  <si>
    <t xml:space="preserve">Изучить нормативно-правовую и техническую документацию 
по дублированию для инвалидов по слуху и зрению звуковой  и зрительной информации
Изучить рынок услуг по изготовлению табличек дублирующих надписи 
знаками, выполненными рельефно-точечным 
шрифтом Брайля
Ознакомиться с предложениями и условиями по обучению специалиста 
для предоставления  инвалидам по слуху (слуху и зрению) 
услуг  сурдопереводчика (тифлосурдопереводчика)                     </t>
  </si>
  <si>
    <t>Муниципальное общеобразовательное учреждение Мордовинская начальная школа</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</si>
  <si>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</si>
  <si>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Директор Наумова Галина Васильевна</t>
  </si>
  <si>
    <t xml:space="preserve">Изучить рынок услуг по оборудованию  входных групп пандусами                                                                                                                                                                                                                                               (подъёмными платформами)           
Изучить нормативно-правовую и техническую документацию по вопросу выделения стоянки для автотранспортных средств инвалидов                       
Изучить рынок услуг по оборудованию  ОО адаптированнымилифтами, поручнями,  расширенными дверными проёмами                                                           
Изучить рынок услуг по снабжению  ОО  специальными креслами-колясками             
Изучить нормативно-правовую и техническую документацию 
регламентирующую  правила оборудования санитарно-гигиенических 
помещений  в организации          </t>
  </si>
  <si>
    <t xml:space="preserve">
Изучить нормативно-правовую и техническую документацию 
по дублированию для инвалидов по слуху и зрению звуковой  и зрительной информации
Изучить рынок услуг по изготовлению табличек дублирующих надписи 
знаками, выполненными рельефно-точечным 
шрифтом Брайля
Ознакомиться с предложениями и условиями по обучению специалиста 
для предоставления  инвалидам по слуху (слуху и зрению) 
услуг  сурдопереводчика (тифлосурдопереводчика)
                     </t>
  </si>
  <si>
    <t>Муниципальное общеобразовательное учреждение Русско-Бектяшкинская основная школа</t>
  </si>
  <si>
    <t xml:space="preserve">Потапова Татьяна Юрьевна учитель биологии и химии.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</si>
  <si>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сменные кресла-коляски
- специально оборудованные санитарно-гигиенические помещения в организации</t>
  </si>
  <si>
    <t>Проанализировать и изучить вопрос о возможностии по   оборудованию центрального входа в здание образовательной организации пандусами(подъёмными платформами). Разработать и утвердить смету. 
Проанализировать и изучить вопрос о возможности выделения на территории прилегающей к образовательной организации  места для стоянки автотранспортных средств инвалидов. Приобрести и установить в отведённом месте для стоянки автотранспортных средств опозновательный знак "Стоянка для инвалидов". 
Проанализировать и изучить вопрос о возможности приобретения  образовательной организацией кресла-коляски для инвалидов. Разработать и утвердить смету на покупку кресла-коляски.
Проанализировать и рассмотреть вопрос о выделении   места  в образовательной организации под специально-оборудованное санитарно-гигиеническое помещение.</t>
  </si>
  <si>
    <t>Потапов Евгений Александрович (директор школы)</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</si>
  <si>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информацию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
-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t>
  </si>
  <si>
    <t>муниципальное общеобразовательное учреждение Силикатненская средняя школа имени В. Г. Штыркина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</si>
  <si>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режим занятий обучающихся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 календарном учебном графике с приложением его копии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</si>
  <si>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режим занятий обучающихся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о календарном учебном графике с приложением его копии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</si>
  <si>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Филюк Елена Викторовна,  директор</t>
  </si>
  <si>
    <t xml:space="preserve">Определение места  для размещения пандусов   составление сметы для закупки пандусов.
Определение места для стоянки автотранспортных средств инвалидов. Согласование с Администрацией МО Силикатненское городское поселение.
Анализ характеристик оборудования в соответствии с потребностями
</t>
  </si>
  <si>
    <t>Составление сметы на  ремонт и оборудование санитарно-гигиенической комнаты, закупка оборудования</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</si>
  <si>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 возможность предоставления образовательных услуг в дистанционном режиме или на дому</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</si>
  <si>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информацию
- дублировать надписи знаками, выполненными рельефно-точечным шрифтом Брайля
- предоставить инвалидам по слуху (слуху и зрению) услуги сурдопереводчика (тифлосурдопереводчика)
-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
- возможность предоставления образовательных услуг в дистанционном режиме или на дому</t>
  </si>
  <si>
    <t>Муниципальное общеобразовательное учреждение Тушнинская средняя школа имени Ф.Е.Крайнова</t>
  </si>
  <si>
    <t xml:space="preserve">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об учебных планах реализуемых образовательных программ </t>
  </si>
  <si>
    <t>Разместить на информационных стендах в помещении организации информацию об учебных планах реализуемых образовательных программ с приложением их копий</t>
  </si>
  <si>
    <t>Комарова Екатерина Викторовна, заместитель директора по УВР</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</si>
  <si>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 количестве вакантных мест для приёма (перевода) по каждой образовательной программе, специальности, направлению подготовки</t>
  </si>
  <si>
    <t>На официальном сайте разместить информацию о количестве вакантных мест для приёма (перевода) по каждой образовательной программе, специальности, направлению подготовки</t>
  </si>
  <si>
    <t>На официальном сайте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</si>
  <si>
    <t>Кислякова Зинаида Владимировна, учитель технологии</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</si>
  <si>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t>
  </si>
  <si>
    <t>Определение места установки пандуса во входной группе</t>
  </si>
  <si>
    <t>Смоленская Е.С. заведующий хозяйством</t>
  </si>
  <si>
    <t>Определение места стоянки для автотранспортных средств инвалидов</t>
  </si>
  <si>
    <t xml:space="preserve">Анализ и выбор альтернативного варианта </t>
  </si>
  <si>
    <t>Анализ цен</t>
  </si>
  <si>
    <t xml:space="preserve">Анализ помещений здания  и выбор помещения </t>
  </si>
  <si>
    <t xml:space="preserve">В организации отсутствуют условия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
</t>
  </si>
  <si>
    <t xml:space="preserve">Анализ цен знаков и указателей </t>
  </si>
  <si>
    <t xml:space="preserve">Мониторинг специалистов сурдопереводчиков (тифлосурдопереводчиков) в Сенгилеевском районе </t>
  </si>
  <si>
    <t>Отсутствует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</si>
  <si>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 xml:space="preserve">Запись специалиста  на обучение тьюторов </t>
  </si>
  <si>
    <t>Муниципальное общеобразовательное учреждение Цемзаводская средняя школа</t>
  </si>
  <si>
    <t>Комфортность условий предоставления услуг</t>
  </si>
  <si>
    <t>Отсутствует комфортная зона отдыха (ожидания), оборудованной соответствующей мебелью</t>
  </si>
  <si>
    <t>определение места расположения зоны комфорта и составление сметы на мебель</t>
  </si>
  <si>
    <t>Ильина Валентина Викторовна, Директор</t>
  </si>
  <si>
    <t>Отсутствие оборудования помещения выделенными стоянками для автотранспортных средств инвалидов</t>
  </si>
  <si>
    <t>определение места стоянки для автотранспортных средств инвалидов</t>
  </si>
  <si>
    <t>Отсутствие оборудования помещения специальными креслами-колясками</t>
  </si>
  <si>
    <t>составление сметы и договоров на покупку кресла-коляски</t>
  </si>
  <si>
    <t>Отсутствие оборудования помещения специально оборудованными санитарно-гигиеническими помещениями в организации</t>
  </si>
  <si>
    <t>определение  места установки сан-гиг. помещения, изучение нормативно -технической  документации</t>
  </si>
  <si>
    <t>Отсутствие дублирования для инвалидов по слуху и зрению звуковой и зрительной информации</t>
  </si>
  <si>
    <t>изучение нормативно-технической  документации</t>
  </si>
  <si>
    <t>Отсутствие дублирования надписей знаками, выполненными рельефно-точечным шрифтом Брайля</t>
  </si>
  <si>
    <t xml:space="preserve">составление сметы на установку надписи,выполненной рельефно-точечным шрифтом Брайля </t>
  </si>
  <si>
    <t>Муниципальное общеобразовательное учреждение Шиловская средняя школа</t>
  </si>
  <si>
    <t>Отсутствие оборудования помещения образовательной организации и прилегающей к ней территории с учетом доступности для инвалидов, в частности: - выделенными стоянками для автотранспортных средств инвалидов - специальными креслами-колясками - специально оборудованными санитарно-гигиеническими помещениями в организации</t>
  </si>
  <si>
    <t xml:space="preserve">Определение места  стоянки для автотранспортных средств инвалидов  </t>
  </si>
  <si>
    <t>Юкина О.В., директор школы</t>
  </si>
  <si>
    <t>Отсутствие в организации условий доступности, позволяющих инвалидам получать услуги наравне с другими, в частности: - дублирование для инвалидов по слуху и зрению звуковой и зрительной информацию - дублирование надписи знаками, выполненными рельефно-точечным шрифтом Брайля - предоставления инвалидам по слуху (слуху и зрению) услуги сурдопереводчика (тифлосурдопереводчика) -сопровождения инвалидов в помещениях организаций, оказываемого работниками образовательной организации, прошедшими необходимое обучение (инструктирование)</t>
  </si>
  <si>
    <t>Анализ цен для дублирования надписи знаками, выполненными рельефно-точечным шрифтом Брайля. Инструктирование (обучение) педагогического работника для сопровождения инвалидов в помещении школы.</t>
  </si>
  <si>
    <t>МКДОУ Сенгилеевский детски сад "Солнышко"</t>
  </si>
  <si>
    <t xml:space="preserve">Оборудовать помещения образовательной организации и прилегающей к ней территории с учетом доступности для инвалидов, в частности:
- входные группы пандусами (подъёмными платформами)
- выделенными стоянками для автотранспортных средств инвалидов
- специальными креслами-колясками
- специально оборудованными санитарно-гигиеническими помещениями в организации
</t>
  </si>
  <si>
    <t>и.о. заведующей Алымова Геллия Иршатовна</t>
  </si>
  <si>
    <t>МУНИЦИПАЛЬНОЕ КАЗЕННОЕ ДОШКОЛЬНОЕ ОБРАЗОВАТЛЬЕНОЕ УЧРЕЖДЕНИЕ СЕНГИЛЕЕВСКИЙ ДЕТСКИЙ САД "БЕРЕЗКА"</t>
  </si>
  <si>
    <t>Не оборудованы помещения образовательной организации и прилегающей к ней территории с учетом доступности для инвалидов, в частности: 
- входные группы пандусами (подъёмными платформами) 
- выделенными стоянками для автотранспортных средств инвалидов 
- специальными креслами-колясками 
- специально оборудованными санитарно-гигиеническими помещениями в организации</t>
  </si>
  <si>
    <t xml:space="preserve"> определение  мест  размещения пандусов
выделение места для стоянки автотранспортных средств инвалидов
поиск и направление запроса в организации,торгующие специализированным оборудованием с целью запроса цен на кресла коляски
определение  санитарно-гигиенического помещения с учетом доступности инвалидов </t>
  </si>
  <si>
    <t>Золотова Алла Борисовна, заведующая</t>
  </si>
  <si>
    <t>Не обеспечены в организации условия доступности, позволяющие инвалидам получать услуги наравне с другими, в частности: 
- не продублирована для инвалидов по слуху и зрению звуковую и зрительную информацию 
- не продублированы надписи знаками, выполненными рельефно-точечным шрифтом Брайля 
- не предоставлены инвалидам по слуху (слуху и зрению) услуги сурдопереводчика (тифлосурдопереводчика) 
- не обеспечена помощь сопровождение инвалидов в помещениях организаций, оказываемой работниками образовательной организации, прошедшими необходимое обучение</t>
  </si>
  <si>
    <t xml:space="preserve"> направление  в организации,торгующие специализированным оборудованием  запроса о стоимости   изготовления  таблчики с надписью выполненной рельефно-точечным шрифтом Брайля, звуковые маячки.    
рассмтрение вопроса о выборе необходимого специализированного оборудования для условий данной  дошкольной организации</t>
  </si>
  <si>
    <t xml:space="preserve">определение  и рассмотрение вариантов  решений по предоставление инвалидам по слуху и зрению услуги сурдопереводчика(тифлопереводчика) в условиях  дефицита  работников
определение кандидатуры работника для обеспечения  помощи по сопровождению инвалидов в помещениях организации;  направление данного работника на обучение </t>
  </si>
  <si>
    <t>Воронцова Галина Николаевна, заведующий хозяйством</t>
  </si>
  <si>
    <t>Муниципальное казенное дошкольное образовательное учреждение Силикатненский детский сад "Сказка"</t>
  </si>
  <si>
    <t>Заведующая МКДОУ "Сказка" Кузнецова Татьяна Вениаминовна</t>
  </si>
  <si>
    <t>подготовка проектно-сметной документации для оборудования входных групп пандусами (подъемными платформами)</t>
  </si>
  <si>
    <t>Кузнецова Татьяна Вениаминовна, заведующий</t>
  </si>
  <si>
    <t>Отсутствует стоянка для автотранспорных средств инвалидов</t>
  </si>
  <si>
    <t>Определение места для стоянки автотранспортныхсредств для инвалидов</t>
  </si>
  <si>
    <t>подготовка проектно-сметной документации для адаптированных лифтов, поручней, расширенных дверных проемов</t>
  </si>
  <si>
    <t>анализ цен для закупки коляски</t>
  </si>
  <si>
    <t>анализ  цен дополнительного оборудования для санитарно гигиенического помещения.</t>
  </si>
  <si>
    <t>дублирование для инвалидов по слуху и зрению звуковой и зрительной информации</t>
  </si>
  <si>
    <t>анализ цен для закупки звуковых маяков.</t>
  </si>
  <si>
    <t>дублирование надписей, знаков и иной текстовой и графической информации знаками, выполненными рельефно-точечным шрифтом Брайля</t>
  </si>
  <si>
    <t>Заключение договора на приобретение указателей с дублирующими рельефными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</si>
  <si>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</si>
  <si>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 xml:space="preserve">Разработка плана повышения квалификации педагогических работников. </t>
  </si>
  <si>
    <t>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</si>
  <si>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Назначение ответственного и проведение инструктирование   для обеспечение помощи сопровождение инвалидов  в помещении организации.</t>
  </si>
  <si>
    <t>возможность предоставления образовательных услуг в дистанционном режиме или на дому</t>
  </si>
  <si>
    <t>Заключение договоров с реабилитационным центром на предоставление специального оборудования  для работы  в дистанционном режиме или на дому</t>
  </si>
  <si>
    <t xml:space="preserve"> Муниципальное казенное дошкольное образовательное учреждение Тушнинский детский сад "Рябинка"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</si>
  <si>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об учебных планах реализуемых образовательных программ с приложением их копий</t>
  </si>
  <si>
    <t>Мокеева Марина Геннадьевна, и.о заведующего</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</si>
  <si>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</si>
  <si>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II</t>
  </si>
  <si>
    <t>В организации отсутствуют комфортные условия для предоставления услуг (перечень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 в частности:
- наличие и доступность питьевой воды</t>
  </si>
  <si>
    <t>Обеспечение наличия и доступность питьевой воды</t>
  </si>
  <si>
    <t>и.о заведующая детским садом Мокеева Марина Геннадьевна</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</si>
  <si>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</si>
  <si>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Составление проектно-сметной документации на оборудование входных групп пандусами (подъемными платформами)
Составление проектно-сметной документации на адаптированные лифты, поручни,расширенные дверные проемы
Анализ цен  по приобретение сменных  кресла-коляски
Определение помещения  под специально оборудованные санитарно-гигиенические помещения в организации</t>
  </si>
  <si>
    <t>Анализ цен для закупки звуковых маяков.
Заключение договора на приобретение указателей  по дублированию надписей, знаков и иной текстовой и графической информации знаками, выполненными рельефно- 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Назначение  специалиста для переподготовки, по сопровождению инвалидов в помещении организации
Определение  специалиста для переподготовки  , для  предоставления инвалидам по слуху (слуху и зрению) услуг сурдопереводчика (тифлосурдопереводчика)</t>
  </si>
  <si>
    <t>Муниципальное дошкольное образовательное учреждение Шиловский детский сад</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</si>
  <si>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t>
  </si>
  <si>
    <t>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t>
  </si>
  <si>
    <t>Воркова Татьяна Николаевна, и.о. заведующего</t>
  </si>
  <si>
    <t>Определение места для стоянки</t>
  </si>
  <si>
    <t xml:space="preserve">подготовка проектно-сметной документации на проведение работ по расширению дверных проемов, установки поручней .     </t>
  </si>
  <si>
    <t xml:space="preserve"> анализ цен  указателей с дублирующими рельефными знаками, выполненными рельефно-точечным шрифтом Брайля;</t>
  </si>
  <si>
    <t>Назначение ответственного и проведение инструктирование   для обеспечение помощи сопровождение инвалидов  в помещении организации.
Заключение договора с центром реабилитации"Улюбка" для предоставленияобразовательных услуг в дистанционном режиме или на дому.</t>
  </si>
  <si>
    <t>МКДОУ Цемзаводской детский сад "Теремок"</t>
  </si>
  <si>
    <t xml:space="preserve">Сизинцева Ольга Александровна, заведующая </t>
  </si>
  <si>
    <t>составить сметную документацию</t>
  </si>
  <si>
    <t>подготовить место для стоянки автотранспортных средств для инвалидов</t>
  </si>
  <si>
    <t>анализ цен на приобретение сменных кресел-колясок</t>
  </si>
  <si>
    <t>анализ цен для закупки звуковых маяков</t>
  </si>
  <si>
    <t>анализ цен для закупки знаков, выполненными рельефно - точечным шрифтом Брайля</t>
  </si>
  <si>
    <t>назначить ответственного для сопровождения инвалидов в помещениях и проведение инструктажа</t>
  </si>
  <si>
    <t>заключить договор по предоставлению услуг в дистанционном режиме или на дому с центром реабилитации "Улыбка"</t>
  </si>
  <si>
    <t>разработать план повышения квалификации педагогических работников сурдопереводчика (тифлосурдопереводчика)</t>
  </si>
  <si>
    <t>Муниципальное казенное дошкольное образовательное учреждение Новослободской детский сад "Светлячок"</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</si>
  <si>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</si>
  <si>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Ковалева Светлана Викторовна, заведующий</t>
  </si>
  <si>
    <t xml:space="preserve"> Заключение договора на приобретение указателей с дублирующими рельефными знаками, выполненными рельефно-точечным шрифтом Брайля;</t>
  </si>
  <si>
    <t>МУНИЦИПАЛЬНОЕ УЧРЕЖДЕНИЕ ДОПОЛНИТЕЛЬНОГО ОБРАЗОВАНИЯ СЕНГИЛЕЕВСКИЙ ЦЕНТР ДЕТСКОГО ТВОРЧЕСТВА</t>
  </si>
  <si>
    <t xml:space="preserve">Оборудовать помещения образовательной организации и прилегающей к ней территории с учетом доступности для инвалидов, в частности: 
 - выделенными стоянками для автотранспортных средств инвалидов,
- поручнями, расширенными дверными проёмами,
  - специально оборудованными санитарно-гигиеническими помещениями                                                </t>
  </si>
  <si>
    <t>Определение места стоянки для автотранспортных средств инвалидов
Составление сметы на приобретение и установку поручней и на расширение дверных проемов
Определение месторасположения специально оборудованного санитарно-гигиенического помещения</t>
  </si>
  <si>
    <t xml:space="preserve">Прокудин Александр Леонидович, директор </t>
  </si>
  <si>
    <t>Обеспечить в организации условия доступности, позволяющие инвалидам получать услуги наравне с другими, в частности:
 - дублировать для инвалидов по слуху и зрению звуковую и зрительную и нформацию,
 - обеспечить помощью сопровождение инвалидов в помещениях организаций, оказываемой работниками образовательной организации, прошедшими необходимое обучение (инструктирование),
 - возможность предоставления образовательных услуг в дистанционном режиме или на дом</t>
  </si>
  <si>
    <t>Закупить и разместить у входа в здание таблички, выполненные рельефно-точечным шрифтом Брайля.
Назначение ответственного за обеспечение помощью сопровождение инвалидов в помещениях организаций, оказываемой работниками образовательной организации.
Составление сметы на формирование материально-технической базы обучения с использованием дистанционных образовательных технологий</t>
  </si>
  <si>
    <t>МУНИЦИПАЛЬНОЕ УЧРЕЖДЕНИЕ ДОПОЛНИТЕЛЬНОГО ОБРАЗОВАНИЯ ДЕТСКО-ЮНОШЕСКАЯ СПОРТИВНАЯ ШКОЛА ГОРОДА СЕНГИЛЕЯ</t>
  </si>
  <si>
    <t>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устав образовательной организации (копия)
- режим занятий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</si>
  <si>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НПривести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устав образовательной организации (копия)
- режим занятий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</si>
  <si>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Севастьянова Екатерина Сергеевна, заместитель директора</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</si>
  <si>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</si>
  <si>
    <t>- составление сметы для оборудования входных групп пандусами (подъемными платформами)</t>
  </si>
  <si>
    <t>Шубин Сергей Петрович,  директор</t>
  </si>
  <si>
    <t>- определение места для стоянки автотранспортных средств инвалидов</t>
  </si>
  <si>
    <t>- составление сметы для установки поручней, расширенных дверных проемов</t>
  </si>
  <si>
    <t>- анализ цен для приобретения кресел-колясок</t>
  </si>
  <si>
    <t xml:space="preserve">- определение места для оборудования санитарно-гигиенического помещения </t>
  </si>
  <si>
    <t>- закупить и разместить необходимые таблички, знаки, стенды, выполненных рельефно-точечным шрифтом Брайля, а также приобретение необходимого оборудования для дублирования звуковой нформации</t>
  </si>
  <si>
    <t xml:space="preserve">назначение специалиста из числа работникоов школы, обучение его на курсах переподготовки </t>
  </si>
  <si>
    <t>- определение сотрудника по сопровождению инвалидов в помещении организации</t>
  </si>
  <si>
    <t>- обучение сотрудника по сопровождению инвалидов в помещении организации</t>
  </si>
  <si>
    <t>- подготовка документов для получения лицензии по работе с инвалидами;</t>
  </si>
  <si>
    <t>-  подача заявок на обучение сотрудников по адаптивной физической культуре</t>
  </si>
  <si>
    <t xml:space="preserve"> Муниципальное общеобразовательное учреждение Елаурская средняя школа имени Героя Советского Союза А.П. Дмитриева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</si>
  <si>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</si>
  <si>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</si>
  <si>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Меркулов Игорь Борисович, заместитель директора по УВР</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</si>
  <si>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</si>
  <si>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</si>
  <si>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</si>
  <si>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Определить место поставить таблички для обозначения стоянки для автотранспортных средств инвалидов.                                                         - Составить сметную документацию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</si>
  <si>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Разубаев Михаил Алексеевич, директор школы</t>
  </si>
  <si>
    <t xml:space="preserve">Изучить нормативно-правовую и техническую документацию о дублировании для инвалидов по слуху и зрению звуковой и зрительной информации                   </t>
  </si>
  <si>
    <t xml:space="preserve">Изучить рынок услуг по изготовлению табличек со знаками,  выполненными рельефно-точечным шрифтом Брайля                                                                                                                                            </t>
  </si>
  <si>
    <t>Направить  на  обучение учителя на специальность  сурдопереводчика</t>
  </si>
  <si>
    <t>Исполнитель:</t>
  </si>
  <si>
    <t>Тел:</t>
  </si>
  <si>
    <t>Муниципальное бюджетное учреждение дополнительного образования "Детская школа искусств имени Б.С.Неклюдова" муниципального образования "Сенгилеевский район"</t>
  </si>
  <si>
    <t>Анна Михайловна Исаева
директор</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</si>
  <si>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об учебных планах реализуемых образовательных программ с приложением их копий (частично)</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</si>
  <si>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 календарном учебном графике с приложением его копии
- о стаже работы по специальности педагогического работника
- об обеспечении доступа в здания образовательной организации инвалидов и лиц с ограниченными возможностями здоровья </t>
  </si>
  <si>
    <t xml:space="preserve">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</si>
  <si>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об учебных планах реализуемых образовательных программ с приложением их копий</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</si>
  <si>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 календарном учебном графике с приложением его копии
- о стаже работы по специальности педагогического работника
- об обеспечении доступа в здания образовательной организации инвалидов и лиц с ограниченными возможностями здоровья </t>
  </si>
  <si>
    <r>
      <t xml:space="preserve">Примечание
</t>
    </r>
    <r>
      <rPr>
        <b/>
        <sz val="9"/>
        <color rgb="FFFF0000"/>
        <rFont val="PT Astra Serif"/>
        <family val="1"/>
        <charset val="204"/>
      </rPr>
      <t>(для внесения  правок по предыдущим графам в случае технической ошибки)</t>
    </r>
  </si>
  <si>
    <t xml:space="preserve">Приедены в соответствие и размещены на информационных стендах локальные акты , регламентирующие правила приема  обучающихся, режим занятий обучающихся, формы, переодичность и порядок текущего контроля успеваемости и промежуточной аттестации обучающихся, порядок оформления возникновения, приостановления и прекращения отношений междуобразовательной организацией и обучающимися и (или)родителями (законными представителями)несовершеннолетних обучающихся </t>
  </si>
  <si>
    <t xml:space="preserve">Приведена в соответствие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 наименовании структурных подразделений (органов управления)
- о руководителях структурных подразделений
- о местах нахождения структурных подразделений
- о адресах официальных сайтов в сети «Интернет» структурных подразделений
- о адресах электронной почты структурных подразделений
- режим занятий обучающихся
- о текущем контроле успеваемости и промежуточной аттестации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t>
  </si>
  <si>
    <t>На официальном сайте организации в разделе "Обратная связь" функционирует Гостевая книга для подачи электронного обращения, получения консультации по оказываемым услугам, в разделе "Независимая оценка" имеется гиперссылка на анкету для опроса граждан с целью выражения мнения  о качестве оказания услуг</t>
  </si>
  <si>
    <t>Имеется в наличии  Мобильный пандус</t>
  </si>
  <si>
    <t>Школа структурных подразделений не имеет. Информация об этом размещена на официальном сайте школы в разделе: Сведения об образовательной организации, подраздел: Структура и органы управления образовательной организацией.</t>
  </si>
  <si>
    <t>Размещена информация о дистанционных способах взаимодействия с получателями образовательных услуг. Размещена гиперссылка на анкету для опроса граждан.</t>
  </si>
  <si>
    <t xml:space="preserve">Проводится мониторинг цен на оборудование входных групп пандусами (подъемными платформами). Определяется место стоянки для  специальных  автотранспортных средств инвалидов на прилегающей территории школы. 
Проведен мониторинг цен на сменные кресла-коляски в целях дальнейшего приобретения их в собственность, изучение предложений.
</t>
  </si>
  <si>
    <t xml:space="preserve">Проанализированы цены на интерактивные экраны, текстовые табло для дублирования звуковой информации в целях дальнейшего приобретения. Проведен мониторинг стоимости оборудования для дублирования записей, знаков и иной текстовой и графической информации знаками, выполненными рельефно-точечным шрифтом Брайля.                                                                                                Проводится мониторинг организаций имеющих в штате сурдопереводчика, тифлосурдопереводчика в целях заключения договора о сотрудничестве. 
                                                                                                                     Ведется работа над  альтернативной версией сайта адаптированной для инвалидов по зрению.
</t>
  </si>
  <si>
    <t xml:space="preserve">На сайте создан раздел «Часто задаваемые вопросы» для получения консультации по оказываемым услугам, размещена форма для подачи электронного обращения.
Размещена анкета для опроса граждан для возможности выражения получателями образовательных услуг мнения о качестве оказания услуг
</t>
  </si>
  <si>
    <t>Приведена в соответствие информация о деятельности организации, размещенной на официальном сайте организации в сети «Интернет», обновлена информация об образовательной организации. Размещен устав образовательной организации (копии), размещен Паспорт доступности образовательной организации, в котором содержится информация об обеспечении доступа в здание образовательной организации инвалидов и лиц с ограниченными возможностями здоровья</t>
  </si>
  <si>
    <r>
      <rPr>
        <sz val="10"/>
        <rFont val="Times New Roman"/>
        <family val="1"/>
        <charset val="204"/>
      </rPr>
      <t xml:space="preserve">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техническая  возможность выражения получателями образовательных услуг мнения о качестве оказания услуг ( наличие анкеты для опроса граждан или гипер ссылки на неё </t>
    </r>
    <r>
      <rPr>
        <sz val="10"/>
        <color rgb="FF424242"/>
        <rFont val="Times New Roman"/>
        <family val="1"/>
        <charset val="204"/>
      </rPr>
      <t xml:space="preserve"> </t>
    </r>
  </si>
  <si>
    <t>Приведена в соответствие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</si>
  <si>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</si>
  <si>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 xml:space="preserve"> 1.В меню официального сайта ОО в разделе сведения об ОО открыта вкладка "Дистанционные способы обратной связи с получателями обратных услуг. В разделе независимой оценке качества оказания образовательных услуг  размещена анкета для опроса мнения граждан о качестве условий оказания услуг в ОО</t>
  </si>
  <si>
    <t>Информация об учебных планах  реализуемых образовательных программ с приложением их копий размещена на информационном стенде в помещении организации</t>
  </si>
  <si>
    <t>Информация о количестве вакантных мест для приема (перевода) по каждой образовательной программе, специальности, направлению подготовки размещена на официальном сайте  организации</t>
  </si>
  <si>
    <t>Обеспечена техническая возможность выражения получателями образовательных услуг мнения о качестве оказания услуг на официальном сайте организации</t>
  </si>
  <si>
    <t>составлена смета для обеспечения входных групп пандусами, определено место дл стоянки автотранспортных средств инвалидов</t>
  </si>
  <si>
    <t>На сайте ДОУ  создан раздел   для опроса граждан (анкетирование) https://ds-shilovka.nubex.ru/7050/</t>
  </si>
  <si>
    <t>Назначен ответственный для сопровождения инвалидов в помещениях и проведение инструктажа приказом № 43-О от 23.03.2021. https://ds-cemzavod.nubex.ru/sveden/ovz/</t>
  </si>
  <si>
    <t>Информация о деятельности организации, размещенная на официальном сайте организации в сети "Интернет" приведена в соответствие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нем информации, утвержденным приказом Роспотребнадзора от 29 мая 2014 № 785, в частности: -устав образовательной организации (копия), -режим занятий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</si>
  <si>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смета для оборудования входных групп пандусами составлена </t>
  </si>
  <si>
    <t xml:space="preserve">место для стоянки автотранспортных средств инвалидов определено </t>
  </si>
  <si>
    <t xml:space="preserve"> место для оборудования санитарно-гигиенического помещения определено</t>
  </si>
  <si>
    <t>Приведена в соответствие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</si>
  <si>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 xml:space="preserve"> Информация о деятельности образовательной организации размещена  на информационном стенде в помещении организации в частности:
- об учебных планах реализуемых образовательных программ с приложением их копий</t>
  </si>
  <si>
    <t xml:space="preserve">Обновлена информация о деятельности организации, размещенной на официальном сайте организации в сети «Интернет»,  в частности:
- о календарном учебном графике с приложением его копии
- о стаже работы по специальности педагогического работника
- об обеспечении доступа в здания образовательной организации инвалидов и лиц с ограниченными возможностями здоровья </t>
  </si>
  <si>
    <t xml:space="preserve">.Размещена информация о дистанционных способах взаимодействия с получателями образовательных услуг,размещена анкета для опроса граждан https://ds-cemzavod.nubex.ru/6001/7404/ </t>
  </si>
  <si>
    <r>
      <rPr>
        <sz val="10"/>
        <color rgb="FF424242"/>
        <rFont val="Times New Roman"/>
        <family val="1"/>
        <charset val="204"/>
      </rPr>
      <t>Размещена на официальном сайте информация https://ds-shilovka.nubex.ru/sveden/struct/ - о руководителях структурных подразделени, о филиалах,заместителей, руководителей филиалов; Выставлен  на сайте  -порядок оформления возникновения , приостановления и прекращение отношений между образовательной организацией и обучающимися и (или) родителями ( законными представителями) несовершенно летних обучающися.  -https://dsshilovka.nubex.ru/sveden/document/
https://r1.nubex.ru/s5286-86e/f1163_68/</t>
    </r>
    <r>
      <rPr>
        <sz val="12"/>
        <color rgb="FF424242"/>
        <rFont val="Times New Roman"/>
        <family val="1"/>
        <charset val="204"/>
      </rPr>
      <t xml:space="preserve">
</t>
    </r>
  </si>
  <si>
    <r>
      <rPr>
        <sz val="10"/>
        <color rgb="FF424242"/>
        <rFont val="Times New Roman"/>
        <family val="1"/>
        <charset val="204"/>
      </rPr>
      <t>Информация о руководителях и заместителях руководителей филиалов отсутствует,так как филиалов организация не имеет; Выставлен  на сайте в подразделе "Документы"  порядок оформления возникновения , приостановления и прекращение отношений между образовательной организацией и обучающимися и (или) родителями ( законными представителями) несовершеннолетних обучающися.</t>
    </r>
    <r>
      <rPr>
        <sz val="12"/>
        <color rgb="FF424242"/>
        <rFont val="Times New Roman"/>
        <family val="1"/>
        <charset val="204"/>
      </rPr>
      <t xml:space="preserve">
https://r1.nubex.ru/s5078-e18/f1288_27/Порядок%20%20оформления%20возникновения,%20приостановления%20и%20прекращения%20отношений%20Цемзавод%202021.pdf</t>
    </r>
  </si>
  <si>
    <t>Приведена в соответствие информация о деятельности образовательной организации на сайте школы,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(частично)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</si>
  <si>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Приведена в соответствие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план финансово-хозяйственной деятельности (на текущий год)
- об обеспечении доступа в здания образовательной организации инвалидов и лиц с ограниченными возможностями здоровья </t>
  </si>
  <si>
    <t>Необходимая информация размещена на сайте организации</t>
  </si>
  <si>
    <t xml:space="preserve">Составить смету для обеспечения  входных групп пандусами
Определение места для стоянки автотранспортных средств инвалидов.
Определить место  специально оборудованного санитарно-гигиенического помещения в ДОУ
</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</si>
  <si>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об учебных планах реализуемых образовательных программ с приложением их копий</t>
  </si>
  <si>
    <t xml:space="preserve"> Наличие и доступность питьевой воды обеспечены</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</si>
  <si>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порядок и основания перевода, отчисления и восстановления обучающихся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</si>
  <si>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Определено место стоянки для автотранспортных средств инвалидов</t>
  </si>
  <si>
    <t>Проведен мониторинг рынка услуг по оборудованию входных групп пандусами( подъёмными платформами). Изучен пакет нормативно-правовой и технической документации регламентирующей правила  выделения стоянки для автотранспорттных средств инвалидов. Проведен мониторинг рынка услуг по оборудованию ОО адаптированными расширенными дверными проёмами. Проведен мониторинг рынка услуг по снабжению ОО специальными креслами колясками. Изучен пакет нормативно-правовой и технической документации, регламентирующей правила оборудования санитарно-гигиенических помещений в организации</t>
  </si>
  <si>
    <t xml:space="preserve">посещение образовательного учреждения </t>
  </si>
  <si>
    <t xml:space="preserve">посещение образовательного учреждения. </t>
  </si>
  <si>
    <t>составлена сметная документация</t>
  </si>
  <si>
    <t xml:space="preserve">анализ документации </t>
  </si>
  <si>
    <t>подготовлено место для стоянки автотранспортных средств для инвалидов</t>
  </si>
  <si>
    <t>На официальном сайте образовательной организации обеспечено наличие и функционирование  информации о дистанционных способах взаимодействия с получателями образовательных услуг, в частности:
- обеспечена техническая возможность выражения получателями образовательных услуг мнения о качестве оказания услуг (гиперссылка на анкету для опроса граждан есть  в наличии)</t>
  </si>
  <si>
    <t>анализ сайта</t>
  </si>
  <si>
    <t xml:space="preserve"> смета для установки поручней, расширенных дверных проемов составлена</t>
  </si>
  <si>
    <t>цены для приобретения кресел-колясок проанализированы</t>
  </si>
  <si>
    <t>Определено место для стоянки.</t>
  </si>
  <si>
    <t>анализ документации</t>
  </si>
  <si>
    <t>Изучен рынок услуг по оборудованию входных групп пандусами. Составлен локальный сметный расчет  ЛС-02 - 01 - 03 "Ремонт отмостка и устройство пандуса"</t>
  </si>
  <si>
    <t>анализ представленной документации</t>
  </si>
  <si>
    <t>Изучена нормативно- правовая документация, определено место для размещения,  изучается рынок услуг по оборудованию санитарно- гигиенической комнаты</t>
  </si>
  <si>
    <t>Изучена нормативно- правовая документация,    рынок услуг, проводится анализ цен на приобретение оборудования по обеспечению  условий доступности, позволяющие инвалидамполучать услуги наравне с другими</t>
  </si>
  <si>
    <t>информационная справка от директора школы</t>
  </si>
  <si>
    <t>Посещение  образовательной организации</t>
  </si>
  <si>
    <t xml:space="preserve">Проанализированы м выбран альтернативный вариант </t>
  </si>
  <si>
    <t>Проанализированы цены кресел- колясое</t>
  </si>
  <si>
    <t>Определено место размещения пандусов, составлена локальная смета на размещение пандусов, направлен ценовой запрос в торгующие организации на кресло-коляску</t>
  </si>
  <si>
    <t xml:space="preserve">анализ докеументов </t>
  </si>
  <si>
    <t>Направлен ценовой запрос в организации, торгующие специализированным оборудованием о стоимости изготовления таблички с надписью выполненнойрельефно-точечным шрифтом Брайля, звуковые маячки</t>
  </si>
  <si>
    <t xml:space="preserve">Поиск кандидатуры для обеспечения помощи по сопровождению инвалидов в помещениях организации среди работников учреждения. Поиск организации, занимающейся обучением данного работника. </t>
  </si>
  <si>
    <t>беседа с руководителем</t>
  </si>
  <si>
    <t>Отчёт об устранении недостатков, выявленных в ходе независимой оценки качества условий осуществления образовательной деятельности, за III  квартал 2021 года</t>
  </si>
  <si>
    <r>
      <rPr>
        <b/>
        <sz val="10"/>
        <color rgb="FF7030A0"/>
        <rFont val="PT Astra Serif"/>
        <family val="1"/>
        <charset val="204"/>
      </rPr>
      <t>за 1 квартал</t>
    </r>
    <r>
      <rPr>
        <b/>
        <sz val="10"/>
        <rFont val="PT Astra Serif"/>
        <family val="1"/>
        <charset val="204"/>
      </rPr>
      <t xml:space="preserve">
реализованные меры по устранению выявленных недостатков</t>
    </r>
  </si>
  <si>
    <r>
      <rPr>
        <b/>
        <sz val="10"/>
        <color theme="8" tint="-0.249977111117893"/>
        <rFont val="PT Astra Serif"/>
        <family val="1"/>
        <charset val="204"/>
      </rPr>
      <t>за 2 квартал</t>
    </r>
    <r>
      <rPr>
        <b/>
        <sz val="10"/>
        <rFont val="PT Astra Serif"/>
        <family val="1"/>
        <charset val="204"/>
      </rPr>
      <t xml:space="preserve">
реализованные меры по устранению выявленных недостатков
</t>
    </r>
    <r>
      <rPr>
        <b/>
        <sz val="10"/>
        <color theme="1"/>
        <rFont val="PT Astra Serif"/>
        <family val="1"/>
        <charset val="204"/>
      </rPr>
      <t>(только новое, то, что отсутствует в отчёте за 1 квартал)</t>
    </r>
  </si>
  <si>
    <t>за 3 квартал
реализованные меры по устранению выявленных недостатков
(только новое, то, что отсутствует в отчёте за 1-2 кварталы)</t>
  </si>
  <si>
    <t xml:space="preserve">анализ представленной документацими </t>
  </si>
  <si>
    <r>
      <t xml:space="preserve">Привести в соответствие информацию о деятельности образовательной организации </t>
    </r>
    <r>
      <rPr>
        <sz val="10"/>
        <color rgb="FFFF0000"/>
        <rFont val="Times New Roman"/>
        <family val="1"/>
        <charset val="204"/>
      </rPr>
      <t>на информационных стендах</t>
    </r>
    <r>
      <rPr>
        <sz val="10"/>
        <color rgb="FF000000"/>
        <rFont val="Times New Roman"/>
        <family val="1"/>
        <charset val="204"/>
      </rPr>
      <t xml:space="preserve"> в помещениях организации, размещение ее в брошюрах, буклетах, в частности: 
-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(частично)
- об учебных планах реализуемых образовательных программ с приложением их копий</t>
    </r>
  </si>
  <si>
    <r>
      <t xml:space="preserve">Размещена копия устава образовательной организации на официальном сайте школы. Размещена информация </t>
    </r>
    <r>
      <rPr>
        <sz val="10"/>
        <color rgb="FFFF0000"/>
        <rFont val="Times New Roman"/>
        <family val="1"/>
        <charset val="204"/>
      </rPr>
      <t>на официальном сайте</t>
    </r>
    <r>
      <rPr>
        <sz val="10"/>
        <color rgb="FF000000"/>
        <rFont val="Times New Roman"/>
        <family val="1"/>
        <charset val="204"/>
      </rPr>
      <t xml:space="preserve"> о режиме занятий обучающихся; о порядке и основаниях перевода, отчисления и восстановления обучающихся; о порядке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о наличии библиотеки; о возможности доступа в здание школы инвалидов и лиц с ограниченными возможностями здоровья.</t>
    </r>
  </si>
  <si>
    <t>Размещена информация о деятельности образовательной организации на информационных стендах в помещениях организации, в брошюрах и буклетах. Присутствует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t>
  </si>
  <si>
    <t xml:space="preserve">Изучен  рынок  услуг по оборудованию  входных групп пандусами                                                                                                                                                                                                                                                (подъёмными платформами)           
Изучена нормативно-правовая и техническая документацию по вопросу выделения стоянки для автотранспортных средств инвалидов                       
Изучени  рынок  услуг по оборудованию  ОО адаптированнымилифтами, поручнями,  расширенными дверными проёмами                                                           
Изучен рынок услуг по снабжению  ОО  специальными креслами-колясками             
Изучена  нормативно-правовоая и техническая документация
регламентирующая  правила оборудования санитарно-гигиенических 
помещений  в организации          </t>
  </si>
  <si>
    <t>укажите, пожалуйста, ссылку</t>
  </si>
  <si>
    <t xml:space="preserve">Определено место  установки пандуса во входной группе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</si>
  <si>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 ФИО заместителей руководителя, руководителей филиалов
- о должностях заместителей руководителя, руководителей филиалов
- об обеспечении доступа в здания образовательной организации инвалидов и лиц с ограниченными возможностями здоровья </t>
  </si>
  <si>
    <t>1.Отчёт за 3 квартал 2021 составляем в данной таблице;</t>
  </si>
  <si>
    <t>2. Заполняем графы, строки только 3 квартала 2021 выделенные цветом;</t>
  </si>
  <si>
    <t>3. Обязательно проставляем дату фактического срока реализации.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</si>
</sst>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Calibri"/>
      <family val="2"/>
      <charset val="204"/>
      <scheme val="minor"/>
    </font>
    <font>
      <sz val="11"/>
      <color theme="1"/>
      <name val="PT Astra Serif"/>
      <family val="1"/>
      <charset val="204"/>
    </font>
    <font>
      <b/>
      <sz val="12"/>
      <color theme="1"/>
      <name val="PT Astra Serif"/>
      <family val="1"/>
      <charset val="204"/>
    </font>
    <font>
      <b/>
      <sz val="14"/>
      <color theme="1"/>
      <name val="PT Astra Serif"/>
      <family val="1"/>
      <charset val="204"/>
    </font>
    <font>
      <b/>
      <u/>
      <sz val="12"/>
      <color theme="1"/>
      <name val="PT Astra Serif"/>
      <family val="1"/>
      <charset val="204"/>
    </font>
    <font>
      <b/>
      <sz val="14"/>
      <color rgb="FF000099"/>
      <name val="PT Astra Serif"/>
      <family val="1"/>
      <charset val="204"/>
    </font>
    <font>
      <b/>
      <sz val="11"/>
      <name val="PT Astra Serif"/>
      <family val="1"/>
      <charset val="204"/>
    </font>
    <font>
      <b/>
      <sz val="11"/>
      <color theme="1"/>
      <name val="PT Astra Serif"/>
      <family val="1"/>
      <charset val="204"/>
    </font>
    <font>
      <b/>
      <sz val="8"/>
      <name val="PT Astra Serif"/>
      <family val="1"/>
      <charset val="204"/>
    </font>
    <font>
      <b/>
      <sz val="10"/>
      <name val="PT Astra Serif"/>
      <family val="1"/>
      <charset val="204"/>
    </font>
    <font>
      <i/>
      <sz val="11"/>
      <color theme="1"/>
      <name val="PT Astra Serif"/>
      <family val="1"/>
      <charset val="204"/>
    </font>
    <font>
      <sz val="11"/>
      <color theme="1"/>
      <name val="Calibri"/>
      <family val="2"/>
      <scheme val="minor"/>
    </font>
    <font>
      <b/>
      <sz val="11"/>
      <color rgb="FF424242"/>
      <name val="PT Astra Serif"/>
      <family val="1"/>
      <charset val="204"/>
    </font>
    <font>
      <sz val="12"/>
      <color theme="1"/>
      <name val="PT Astra Serif"/>
      <family val="1"/>
      <charset val="204"/>
    </font>
    <font>
      <sz val="10"/>
      <color rgb="FF000000"/>
      <name val="Times New Roman"/>
      <family val="1"/>
      <charset val="204"/>
    </font>
    <font>
      <sz val="12"/>
      <color rgb="FF424242"/>
      <name val="PT Astra Serif"/>
      <family val="1"/>
      <charset val="204"/>
    </font>
    <font>
      <b/>
      <sz val="12"/>
      <color rgb="FF424242"/>
      <name val="PT Astra Serif"/>
      <family val="1"/>
      <charset val="204"/>
    </font>
    <font>
      <sz val="12"/>
      <color rgb="FF424242"/>
      <name val="Times New Roman"/>
      <family val="1"/>
      <charset val="204"/>
    </font>
    <font>
      <sz val="12"/>
      <color theme="1"/>
      <name val="Calibri"/>
      <family val="2"/>
      <scheme val="minor"/>
    </font>
    <font>
      <sz val="12"/>
      <name val="PT Astra Serif"/>
      <family val="1"/>
      <charset val="204"/>
    </font>
    <font>
      <sz val="11"/>
      <color rgb="FF424242"/>
      <name val="PT Astra Serif"/>
      <family val="1"/>
      <charset val="204"/>
    </font>
    <font>
      <b/>
      <sz val="11"/>
      <color theme="1"/>
      <name val="Calibri"/>
      <family val="2"/>
      <scheme val="minor"/>
    </font>
    <font>
      <sz val="12"/>
      <color indexed="63"/>
      <name val="PT Astra Serif"/>
      <family val="1"/>
      <charset val="204"/>
    </font>
    <font>
      <b/>
      <sz val="12"/>
      <color indexed="63"/>
      <name val="PT Astra Serif"/>
      <family val="1"/>
      <charset val="204"/>
    </font>
    <font>
      <sz val="12"/>
      <color indexed="8"/>
      <name val="Times New Roman"/>
      <family val="1"/>
      <charset val="204"/>
    </font>
    <font>
      <u/>
      <sz val="11"/>
      <color theme="1"/>
      <name val="Calibri"/>
      <family val="2"/>
      <charset val="204"/>
      <scheme val="minor"/>
    </font>
    <font>
      <sz val="11"/>
      <color rgb="FFFF0000"/>
      <name val="Calibri"/>
      <family val="2"/>
      <scheme val="minor"/>
    </font>
    <font>
      <b/>
      <sz val="10"/>
      <color rgb="FFFF0000"/>
      <name val="PT Astra Serif"/>
      <family val="1"/>
      <charset val="204"/>
    </font>
    <font>
      <b/>
      <sz val="10"/>
      <color theme="8" tint="-0.249977111117893"/>
      <name val="PT Astra Serif"/>
      <family val="1"/>
      <charset val="204"/>
    </font>
    <font>
      <b/>
      <sz val="9"/>
      <color rgb="FFFF0000"/>
      <name val="PT Astra Serif"/>
      <family val="1"/>
      <charset val="204"/>
    </font>
    <font>
      <sz val="10"/>
      <color rgb="FF424242"/>
      <name val="PT Astra Serif"/>
      <family val="1"/>
      <charset val="204"/>
    </font>
    <font>
      <sz val="11"/>
      <color rgb="FF424242"/>
      <name val="Times New Roman"/>
      <family val="1"/>
      <charset val="204"/>
    </font>
    <font>
      <sz val="11"/>
      <color theme="1"/>
      <name val="Times New Roman"/>
      <family val="1"/>
      <charset val="204"/>
    </font>
    <font>
      <sz val="10"/>
      <name val="Times New Roman"/>
      <family val="1"/>
      <charset val="204"/>
    </font>
    <font>
      <sz val="10"/>
      <color rgb="FF424242"/>
      <name val="Times New Roman"/>
      <family val="1"/>
      <charset val="204"/>
    </font>
    <font>
      <u/>
      <sz val="8.25"/>
      <color theme="10"/>
      <name val="Calibri"/>
      <family val="2"/>
    </font>
    <font>
      <u/>
      <sz val="12"/>
      <color theme="10"/>
      <name val="Calibri"/>
      <family val="2"/>
    </font>
    <font>
      <sz val="11"/>
      <color indexed="63"/>
      <name val="PT Astra Serif"/>
      <family val="1"/>
      <charset val="204"/>
    </font>
    <font>
      <sz val="11"/>
      <color rgb="FF333333"/>
      <name val="Arial"/>
      <family val="2"/>
      <charset val="204"/>
    </font>
    <font>
      <sz val="11"/>
      <color rgb="FFFF0000"/>
      <name val="Calibri"/>
      <family val="2"/>
      <charset val="204"/>
      <scheme val="minor"/>
    </font>
    <font>
      <b/>
      <sz val="10"/>
      <color rgb="FF7030A0"/>
      <name val="PT Astra Serif"/>
      <family val="1"/>
      <charset val="204"/>
    </font>
    <font>
      <b/>
      <sz val="10"/>
      <color theme="1"/>
      <name val="PT Astra Serif"/>
      <family val="1"/>
      <charset val="204"/>
    </font>
    <font>
      <b/>
      <sz val="11"/>
      <color rgb="FFFF0000"/>
      <name val="PT Astra Serif"/>
      <family val="1"/>
      <charset val="204"/>
    </font>
    <font>
      <sz val="9"/>
      <color indexed="81"/>
      <name val="Tahoma"/>
      <family val="2"/>
      <charset val="204"/>
    </font>
    <font>
      <b/>
      <sz val="9"/>
      <color indexed="81"/>
      <name val="Tahoma"/>
      <family val="2"/>
      <charset val="204"/>
    </font>
    <font>
      <sz val="10"/>
      <color rgb="FFFF0000"/>
      <name val="Times New Roman"/>
      <family val="1"/>
      <charset val="204"/>
    </font>
    <font>
      <sz val="20"/>
      <color rgb="FFFF0000"/>
      <name val="Calibri"/>
      <family val="2"/>
      <charset val="204"/>
      <scheme val="minor"/>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FAD0F4"/>
        <bgColor indexed="64"/>
      </patternFill>
    </fill>
  </fills>
  <borders count="29">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xf numFmtId="0" fontId="35" fillId="0" borderId="0" applyNumberFormat="0" applyFill="0" applyBorder="0" applyAlignment="0" applyProtection="0">
      <alignment vertical="top"/>
      <protection locked="0"/>
    </xf>
  </cellStyleXfs>
  <cellXfs count="221">
    <xf numFmtId="0" fontId="0" fillId="0" borderId="0" xfId="0"/>
    <xf numFmtId="0" fontId="1" fillId="0" borderId="0" xfId="0" applyFont="1" applyFill="1" applyProtection="1">
      <protection locked="0"/>
    </xf>
    <xf numFmtId="0" fontId="1" fillId="0" borderId="0" xfId="0" applyFont="1" applyFill="1" applyAlignment="1" applyProtection="1">
      <alignment horizontal="right"/>
      <protection locked="0"/>
    </xf>
    <xf numFmtId="14" fontId="1" fillId="0" borderId="0" xfId="0" applyNumberFormat="1" applyFont="1" applyFill="1" applyAlignment="1" applyProtection="1">
      <alignment horizontal="center"/>
      <protection locked="0"/>
    </xf>
    <xf numFmtId="14" fontId="1" fillId="0" borderId="0" xfId="0" applyNumberFormat="1" applyFont="1" applyFill="1" applyAlignment="1" applyProtection="1">
      <alignment vertical="center" wrapText="1"/>
      <protection locked="0"/>
    </xf>
    <xf numFmtId="14" fontId="1" fillId="0" borderId="0" xfId="0" applyNumberFormat="1" applyFont="1" applyFill="1" applyAlignment="1" applyProtection="1">
      <alignment vertical="center"/>
      <protection locked="0"/>
    </xf>
    <xf numFmtId="0" fontId="1" fillId="0" borderId="0" xfId="0" applyFont="1" applyFill="1" applyAlignment="1" applyProtection="1">
      <alignment wrapText="1"/>
      <protection locked="0"/>
    </xf>
    <xf numFmtId="14" fontId="1" fillId="0" borderId="0" xfId="0" applyNumberFormat="1" applyFont="1" applyFill="1" applyBorder="1" applyAlignment="1" applyProtection="1">
      <alignment wrapText="1"/>
      <protection locked="0"/>
    </xf>
    <xf numFmtId="0" fontId="2" fillId="0" borderId="0" xfId="0" applyFont="1" applyFill="1" applyAlignment="1" applyProtection="1">
      <alignment vertical="center"/>
      <protection locked="0"/>
    </xf>
    <xf numFmtId="0" fontId="4" fillId="0" borderId="0" xfId="0" applyFont="1" applyFill="1" applyAlignment="1" applyProtection="1">
      <protection locked="0"/>
    </xf>
    <xf numFmtId="14" fontId="4" fillId="0" borderId="0" xfId="0" applyNumberFormat="1"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wrapText="1"/>
      <protection locked="0"/>
    </xf>
    <xf numFmtId="0" fontId="1" fillId="0" borderId="2" xfId="0" applyFont="1" applyFill="1" applyBorder="1" applyAlignment="1" applyProtection="1">
      <alignment horizontal="center" vertical="top"/>
    </xf>
    <xf numFmtId="0" fontId="1" fillId="0" borderId="3" xfId="0" applyFont="1" applyFill="1" applyBorder="1" applyAlignment="1" applyProtection="1">
      <alignment horizontal="center" vertical="top"/>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0" borderId="0" xfId="0" applyFont="1" applyFill="1"/>
    <xf numFmtId="14" fontId="7" fillId="0" borderId="7" xfId="0" applyNumberFormat="1" applyFont="1" applyFill="1" applyBorder="1" applyAlignment="1">
      <alignment horizontal="center" vertical="center"/>
    </xf>
    <xf numFmtId="0" fontId="1" fillId="0" borderId="0" xfId="0" applyFont="1" applyFill="1" applyAlignment="1"/>
    <xf numFmtId="0" fontId="6" fillId="0" borderId="8" xfId="0" applyFont="1" applyFill="1" applyBorder="1" applyAlignment="1" applyProtection="1">
      <alignment horizontal="center" vertical="top" wrapText="1"/>
    </xf>
    <xf numFmtId="0" fontId="6" fillId="0" borderId="9" xfId="0" applyFont="1" applyFill="1" applyBorder="1" applyAlignment="1" applyProtection="1">
      <alignment horizontal="center" vertical="top" wrapText="1"/>
    </xf>
    <xf numFmtId="0" fontId="9" fillId="0" borderId="10" xfId="0" applyFont="1" applyFill="1" applyBorder="1" applyAlignment="1" applyProtection="1">
      <alignment horizontal="center" vertical="center" wrapText="1"/>
      <protection locked="0"/>
    </xf>
    <xf numFmtId="14" fontId="9" fillId="0" borderId="11"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top" wrapText="1"/>
      <protection locked="0"/>
    </xf>
    <xf numFmtId="0" fontId="1" fillId="0" borderId="0" xfId="0" applyFont="1" applyFill="1" applyAlignment="1">
      <alignment vertical="top"/>
    </xf>
    <xf numFmtId="14" fontId="10" fillId="0" borderId="13" xfId="0" applyNumberFormat="1" applyFont="1" applyFill="1" applyBorder="1" applyAlignment="1">
      <alignment horizontal="center" vertical="center" wrapText="1"/>
    </xf>
    <xf numFmtId="0" fontId="11" fillId="3" borderId="14" xfId="1" applyFill="1" applyBorder="1" applyProtection="1"/>
    <xf numFmtId="0" fontId="11" fillId="3" borderId="15" xfId="1" applyFill="1" applyBorder="1" applyProtection="1"/>
    <xf numFmtId="0" fontId="12" fillId="3" borderId="15" xfId="1" applyFont="1" applyFill="1" applyBorder="1" applyAlignment="1" applyProtection="1">
      <alignment horizontal="left" vertical="center"/>
    </xf>
    <xf numFmtId="14" fontId="11" fillId="3" borderId="15" xfId="1" applyNumberFormat="1" applyFill="1" applyBorder="1" applyProtection="1"/>
    <xf numFmtId="0" fontId="11" fillId="3" borderId="15" xfId="1" applyFill="1" applyBorder="1" applyAlignment="1" applyProtection="1">
      <alignment wrapText="1"/>
      <protection locked="0"/>
    </xf>
    <xf numFmtId="14" fontId="11" fillId="3" borderId="15" xfId="1" applyNumberFormat="1" applyFill="1" applyBorder="1" applyAlignment="1" applyProtection="1">
      <alignment wrapText="1"/>
      <protection locked="0"/>
    </xf>
    <xf numFmtId="0" fontId="1" fillId="3" borderId="16" xfId="1" applyFont="1" applyFill="1" applyBorder="1" applyAlignment="1" applyProtection="1">
      <alignment wrapText="1"/>
      <protection locked="0"/>
    </xf>
    <xf numFmtId="0" fontId="11" fillId="0" borderId="17" xfId="1" applyFill="1" applyBorder="1" applyProtection="1"/>
    <xf numFmtId="0" fontId="7" fillId="4" borderId="18" xfId="1" applyFont="1" applyFill="1" applyBorder="1" applyAlignment="1" applyProtection="1">
      <alignment horizontal="right"/>
    </xf>
    <xf numFmtId="0" fontId="12" fillId="4" borderId="15" xfId="1" applyFont="1" applyFill="1" applyBorder="1" applyAlignment="1" applyProtection="1">
      <alignment vertical="center" wrapText="1"/>
    </xf>
    <xf numFmtId="14" fontId="12" fillId="4" borderId="15" xfId="1" applyNumberFormat="1" applyFont="1" applyFill="1" applyBorder="1" applyAlignment="1" applyProtection="1">
      <alignment vertical="center" wrapText="1"/>
    </xf>
    <xf numFmtId="0" fontId="11" fillId="4" borderId="15" xfId="1" applyFill="1" applyBorder="1" applyAlignment="1" applyProtection="1">
      <alignment wrapText="1"/>
      <protection locked="0"/>
    </xf>
    <xf numFmtId="14" fontId="11" fillId="4" borderId="15" xfId="1" applyNumberFormat="1" applyFill="1" applyBorder="1" applyAlignment="1" applyProtection="1">
      <alignment wrapText="1"/>
      <protection locked="0"/>
    </xf>
    <xf numFmtId="0" fontId="1" fillId="4" borderId="16" xfId="1" applyFont="1" applyFill="1" applyBorder="1" applyAlignment="1" applyProtection="1">
      <alignment wrapText="1"/>
      <protection locked="0"/>
    </xf>
    <xf numFmtId="0" fontId="13" fillId="0" borderId="17"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4" fillId="0" borderId="19" xfId="1" applyFont="1" applyBorder="1" applyAlignment="1" applyProtection="1">
      <alignment wrapText="1"/>
    </xf>
    <xf numFmtId="14" fontId="14" fillId="0" borderId="19" xfId="1" applyNumberFormat="1" applyFont="1" applyBorder="1" applyAlignment="1" applyProtection="1">
      <alignment wrapText="1"/>
    </xf>
    <xf numFmtId="0" fontId="15" fillId="0" borderId="19" xfId="1" applyFont="1" applyFill="1" applyBorder="1" applyAlignment="1" applyProtection="1">
      <alignment horizontal="center" vertical="center" wrapText="1"/>
      <protection locked="0"/>
    </xf>
    <xf numFmtId="0" fontId="14" fillId="0" borderId="21" xfId="1" applyFont="1" applyBorder="1" applyAlignment="1" applyProtection="1">
      <alignment wrapText="1"/>
    </xf>
    <xf numFmtId="14" fontId="14" fillId="0" borderId="21" xfId="1" applyNumberFormat="1" applyFont="1" applyBorder="1" applyAlignment="1" applyProtection="1">
      <alignment wrapText="1"/>
    </xf>
    <xf numFmtId="0" fontId="15" fillId="0" borderId="21" xfId="1" applyFont="1" applyFill="1" applyBorder="1" applyAlignment="1" applyProtection="1">
      <alignment horizontal="center" vertical="center" wrapText="1"/>
      <protection locked="0"/>
    </xf>
    <xf numFmtId="14" fontId="15" fillId="0" borderId="21" xfId="1" applyNumberFormat="1" applyFont="1" applyFill="1" applyBorder="1" applyAlignment="1" applyProtection="1">
      <alignment horizontal="center" vertical="center" wrapText="1"/>
      <protection locked="0"/>
    </xf>
    <xf numFmtId="0" fontId="1" fillId="0" borderId="22" xfId="1" applyFont="1" applyFill="1" applyBorder="1" applyAlignment="1" applyProtection="1">
      <alignment wrapText="1"/>
      <protection locked="0"/>
    </xf>
    <xf numFmtId="0" fontId="14" fillId="0" borderId="23" xfId="1" applyFont="1" applyBorder="1" applyAlignment="1" applyProtection="1">
      <alignment wrapText="1"/>
    </xf>
    <xf numFmtId="14" fontId="14" fillId="0" borderId="23" xfId="1" applyNumberFormat="1" applyFont="1" applyBorder="1" applyAlignment="1" applyProtection="1">
      <alignment wrapText="1"/>
    </xf>
    <xf numFmtId="0" fontId="15" fillId="0" borderId="23"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17" fillId="0" borderId="19" xfId="1" applyFont="1" applyFill="1" applyBorder="1" applyAlignment="1" applyProtection="1">
      <alignment horizontal="center" vertical="center" wrapText="1"/>
      <protection locked="0"/>
    </xf>
    <xf numFmtId="0" fontId="16" fillId="0" borderId="21" xfId="1" applyFont="1" applyFill="1" applyBorder="1" applyAlignment="1" applyProtection="1">
      <alignment horizontal="center" vertical="center" wrapText="1"/>
      <protection locked="0"/>
    </xf>
    <xf numFmtId="14" fontId="16" fillId="0" borderId="21" xfId="1" applyNumberFormat="1" applyFont="1" applyFill="1" applyBorder="1" applyAlignment="1" applyProtection="1">
      <alignment horizontal="center" vertical="center" wrapText="1"/>
      <protection locked="0"/>
    </xf>
    <xf numFmtId="0" fontId="17" fillId="0" borderId="21" xfId="1" applyFont="1" applyFill="1" applyBorder="1" applyAlignment="1" applyProtection="1">
      <alignment horizontal="center" vertical="center" wrapText="1"/>
      <protection locked="0"/>
    </xf>
    <xf numFmtId="0" fontId="11" fillId="0" borderId="25" xfId="1" applyFill="1" applyBorder="1" applyProtection="1"/>
    <xf numFmtId="0" fontId="2" fillId="0" borderId="17" xfId="1" applyFont="1" applyFill="1" applyBorder="1" applyAlignment="1" applyProtection="1">
      <alignment horizontal="center" vertical="center" wrapText="1"/>
    </xf>
    <xf numFmtId="0" fontId="18" fillId="0" borderId="17"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0" fontId="11" fillId="0" borderId="0" xfId="1" applyFill="1" applyBorder="1" applyProtection="1"/>
    <xf numFmtId="0" fontId="15" fillId="0" borderId="21" xfId="1" applyNumberFormat="1" applyFont="1" applyFill="1" applyBorder="1" applyAlignment="1" applyProtection="1">
      <alignment horizontal="center" vertical="center" wrapText="1"/>
      <protection locked="0"/>
    </xf>
    <xf numFmtId="0" fontId="14" fillId="0" borderId="17" xfId="1" applyFont="1" applyBorder="1" applyAlignment="1" applyProtection="1">
      <alignment wrapText="1"/>
    </xf>
    <xf numFmtId="14" fontId="14" fillId="0" borderId="0" xfId="1" applyNumberFormat="1" applyFont="1" applyBorder="1" applyAlignment="1" applyProtection="1">
      <alignment wrapText="1"/>
    </xf>
    <xf numFmtId="14" fontId="14" fillId="0" borderId="21" xfId="1" applyNumberFormat="1" applyFont="1" applyFill="1" applyBorder="1" applyAlignment="1" applyProtection="1">
      <alignment wrapText="1"/>
      <protection locked="0"/>
    </xf>
    <xf numFmtId="14" fontId="14" fillId="0" borderId="21" xfId="1" applyNumberFormat="1" applyFont="1" applyBorder="1" applyAlignment="1" applyProtection="1">
      <alignment wrapText="1"/>
      <protection locked="0"/>
    </xf>
    <xf numFmtId="14" fontId="14" fillId="0" borderId="22" xfId="1" applyNumberFormat="1" applyFont="1" applyFill="1" applyBorder="1" applyAlignment="1" applyProtection="1">
      <alignment wrapText="1"/>
      <protection locked="0"/>
    </xf>
    <xf numFmtId="0" fontId="20" fillId="0" borderId="21" xfId="1" applyFont="1" applyFill="1" applyBorder="1" applyAlignment="1" applyProtection="1">
      <alignment vertical="center" wrapText="1"/>
      <protection locked="0"/>
    </xf>
    <xf numFmtId="0" fontId="15" fillId="0" borderId="21" xfId="1" applyFont="1" applyFill="1" applyBorder="1" applyAlignment="1" applyProtection="1">
      <alignment horizontal="left" vertical="center" wrapText="1"/>
      <protection locked="0"/>
    </xf>
    <xf numFmtId="14" fontId="15" fillId="0" borderId="21" xfId="1" applyNumberFormat="1" applyFont="1" applyFill="1" applyBorder="1" applyAlignment="1" applyProtection="1">
      <alignment horizontal="left" vertical="center" wrapText="1"/>
      <protection locked="0"/>
    </xf>
    <xf numFmtId="0" fontId="21" fillId="0" borderId="25" xfId="1" applyFont="1" applyFill="1" applyBorder="1" applyProtection="1"/>
    <xf numFmtId="14" fontId="15" fillId="0" borderId="21" xfId="1" applyNumberFormat="1" applyFont="1" applyFill="1" applyBorder="1" applyAlignment="1" applyProtection="1">
      <alignment horizontal="center" vertical="center" wrapText="1"/>
    </xf>
    <xf numFmtId="0" fontId="15" fillId="0" borderId="21" xfId="1" applyFont="1" applyFill="1" applyBorder="1" applyAlignment="1" applyProtection="1">
      <alignment horizontal="center" vertical="center" wrapText="1"/>
    </xf>
    <xf numFmtId="0" fontId="22" fillId="0" borderId="21" xfId="1" applyFont="1" applyFill="1" applyBorder="1" applyAlignment="1" applyProtection="1">
      <alignment horizontal="center" vertical="center" wrapText="1"/>
      <protection locked="0"/>
    </xf>
    <xf numFmtId="14" fontId="22" fillId="0" borderId="21" xfId="1" applyNumberFormat="1" applyFont="1" applyFill="1" applyBorder="1" applyAlignment="1" applyProtection="1">
      <alignment horizontal="center" vertical="center" wrapText="1"/>
      <protection locked="0"/>
    </xf>
    <xf numFmtId="49" fontId="15" fillId="0" borderId="21" xfId="1" applyNumberFormat="1" applyFont="1" applyFill="1" applyBorder="1" applyAlignment="1" applyProtection="1">
      <alignment horizontal="center" vertical="center" wrapText="1"/>
      <protection locked="0"/>
    </xf>
    <xf numFmtId="0" fontId="22" fillId="0" borderId="21" xfId="1" applyFont="1" applyFill="1" applyBorder="1" applyAlignment="1" applyProtection="1">
      <alignment horizontal="left" vertical="center" wrapText="1"/>
    </xf>
    <xf numFmtId="14" fontId="22" fillId="0" borderId="21" xfId="1" applyNumberFormat="1" applyFont="1" applyFill="1" applyBorder="1" applyAlignment="1" applyProtection="1">
      <alignment horizontal="center" vertical="center" wrapText="1"/>
    </xf>
    <xf numFmtId="0" fontId="23" fillId="0" borderId="21" xfId="1" applyFont="1" applyFill="1" applyBorder="1" applyAlignment="1" applyProtection="1">
      <alignment horizontal="center" vertical="center" wrapText="1"/>
      <protection locked="0"/>
    </xf>
    <xf numFmtId="0" fontId="15" fillId="0" borderId="21" xfId="1" applyFont="1" applyFill="1" applyBorder="1" applyAlignment="1" applyProtection="1">
      <alignment vertical="center" wrapText="1"/>
      <protection locked="0"/>
    </xf>
    <xf numFmtId="0" fontId="11" fillId="0" borderId="26" xfId="1" applyFill="1" applyBorder="1" applyProtection="1"/>
    <xf numFmtId="0" fontId="11" fillId="0" borderId="27" xfId="1" applyFill="1" applyBorder="1" applyProtection="1"/>
    <xf numFmtId="0" fontId="14" fillId="0" borderId="10" xfId="1" applyFont="1" applyBorder="1" applyAlignment="1" applyProtection="1">
      <alignment wrapText="1"/>
    </xf>
    <xf numFmtId="14" fontId="14" fillId="0" borderId="10" xfId="1" applyNumberFormat="1" applyFont="1" applyBorder="1" applyAlignment="1" applyProtection="1">
      <alignment wrapText="1"/>
    </xf>
    <xf numFmtId="14" fontId="15" fillId="0" borderId="10" xfId="1" applyNumberFormat="1" applyFont="1" applyFill="1" applyBorder="1" applyAlignment="1" applyProtection="1">
      <alignment horizontal="center" vertical="center" wrapText="1"/>
      <protection locked="0"/>
    </xf>
    <xf numFmtId="0" fontId="17" fillId="0" borderId="10" xfId="1" applyFont="1" applyFill="1" applyBorder="1" applyAlignment="1" applyProtection="1">
      <alignment horizontal="center" vertical="center" wrapText="1"/>
      <protection locked="0"/>
    </xf>
    <xf numFmtId="0" fontId="1" fillId="0" borderId="28" xfId="1" applyFont="1" applyFill="1" applyBorder="1" applyAlignment="1" applyProtection="1">
      <alignment wrapText="1"/>
      <protection locked="0"/>
    </xf>
    <xf numFmtId="0" fontId="0" fillId="0" borderId="0" xfId="0" applyProtection="1">
      <protection locked="0"/>
    </xf>
    <xf numFmtId="0" fontId="25" fillId="0" borderId="0" xfId="0" applyFont="1" applyAlignment="1" applyProtection="1">
      <alignment horizontal="right"/>
      <protection locked="0"/>
    </xf>
    <xf numFmtId="0" fontId="0" fillId="0" borderId="1" xfId="0" applyBorder="1" applyProtection="1">
      <protection locked="0"/>
    </xf>
    <xf numFmtId="0" fontId="25" fillId="0" borderId="0" xfId="0" applyFont="1" applyProtection="1">
      <protection locked="0"/>
    </xf>
    <xf numFmtId="0" fontId="0" fillId="0" borderId="15" xfId="0" applyBorder="1" applyProtection="1">
      <protection locked="0"/>
    </xf>
    <xf numFmtId="0" fontId="0" fillId="0" borderId="0" xfId="0" applyAlignment="1">
      <alignment wrapText="1"/>
    </xf>
    <xf numFmtId="14" fontId="0" fillId="0" borderId="0" xfId="0" applyNumberFormat="1" applyAlignment="1">
      <alignment wrapText="1"/>
    </xf>
    <xf numFmtId="0" fontId="22" fillId="0" borderId="21" xfId="1" applyFont="1" applyFill="1" applyBorder="1" applyAlignment="1" applyProtection="1">
      <alignment vertical="center" wrapText="1"/>
    </xf>
    <xf numFmtId="0" fontId="15" fillId="0" borderId="21" xfId="1" applyFont="1" applyFill="1" applyBorder="1" applyAlignment="1" applyProtection="1">
      <alignment horizontal="left" vertical="center" wrapText="1"/>
    </xf>
    <xf numFmtId="0" fontId="1" fillId="0" borderId="0" xfId="0" applyFont="1" applyFill="1" applyBorder="1" applyAlignment="1" applyProtection="1">
      <alignment horizontal="center" wrapText="1"/>
      <protection locked="0"/>
    </xf>
    <xf numFmtId="0" fontId="26" fillId="3" borderId="14" xfId="1" applyFont="1" applyFill="1" applyBorder="1" applyProtection="1"/>
    <xf numFmtId="0" fontId="9" fillId="0" borderId="10" xfId="0" applyFont="1" applyFill="1" applyBorder="1" applyAlignment="1" applyProtection="1">
      <alignment horizontal="center" vertical="center" wrapText="1"/>
    </xf>
    <xf numFmtId="14" fontId="9" fillId="0" borderId="11" xfId="0" applyNumberFormat="1" applyFont="1" applyFill="1" applyBorder="1" applyAlignment="1" applyProtection="1">
      <alignment horizontal="center" vertical="center" wrapText="1"/>
    </xf>
    <xf numFmtId="0" fontId="1" fillId="2" borderId="0" xfId="0" applyFont="1" applyFill="1" applyProtection="1">
      <protection locked="0"/>
    </xf>
    <xf numFmtId="0" fontId="1" fillId="0" borderId="0" xfId="0" applyFont="1" applyFill="1" applyAlignment="1" applyProtection="1">
      <alignment vertical="top"/>
      <protection locked="0"/>
    </xf>
    <xf numFmtId="14" fontId="0" fillId="0" borderId="0" xfId="0" applyNumberFormat="1" applyAlignment="1" applyProtection="1">
      <alignment wrapText="1"/>
      <protection locked="0"/>
    </xf>
    <xf numFmtId="0" fontId="0" fillId="0" borderId="0" xfId="0" applyAlignment="1" applyProtection="1">
      <alignment wrapText="1"/>
      <protection locked="0"/>
    </xf>
    <xf numFmtId="0" fontId="11" fillId="3" borderId="15" xfId="1" applyFill="1" applyBorder="1" applyAlignment="1" applyProtection="1">
      <alignment wrapText="1"/>
    </xf>
    <xf numFmtId="14" fontId="11" fillId="3" borderId="15" xfId="1" applyNumberFormat="1" applyFill="1" applyBorder="1" applyAlignment="1" applyProtection="1">
      <alignment wrapText="1"/>
    </xf>
    <xf numFmtId="0" fontId="11" fillId="4" borderId="15" xfId="1" applyFill="1" applyBorder="1" applyAlignment="1" applyProtection="1">
      <alignment wrapText="1"/>
    </xf>
    <xf numFmtId="14" fontId="11" fillId="4" borderId="15" xfId="1" applyNumberFormat="1" applyFill="1" applyBorder="1" applyAlignment="1" applyProtection="1">
      <alignment wrapText="1"/>
    </xf>
    <xf numFmtId="14" fontId="16" fillId="0" borderId="19" xfId="1" applyNumberFormat="1" applyFont="1" applyFill="1" applyBorder="1" applyAlignment="1" applyProtection="1">
      <alignment horizontal="center" vertical="center" wrapText="1"/>
    </xf>
    <xf numFmtId="0" fontId="16" fillId="0" borderId="21" xfId="1" applyFont="1" applyFill="1" applyBorder="1" applyAlignment="1" applyProtection="1">
      <alignment horizontal="center" vertical="center" wrapText="1"/>
    </xf>
    <xf numFmtId="14" fontId="16" fillId="0" borderId="21" xfId="1" applyNumberFormat="1" applyFont="1" applyFill="1" applyBorder="1" applyAlignment="1" applyProtection="1">
      <alignment horizontal="center" vertical="center" wrapText="1"/>
    </xf>
    <xf numFmtId="0" fontId="14" fillId="0" borderId="21" xfId="1" applyFont="1" applyFill="1" applyBorder="1" applyAlignment="1" applyProtection="1">
      <alignment wrapText="1"/>
    </xf>
    <xf numFmtId="14" fontId="14" fillId="0" borderId="21" xfId="1" applyNumberFormat="1" applyFont="1" applyFill="1" applyBorder="1" applyAlignment="1" applyProtection="1">
      <alignment wrapText="1"/>
    </xf>
    <xf numFmtId="0" fontId="22" fillId="0" borderId="21"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14" fontId="15" fillId="0" borderId="10" xfId="1" applyNumberFormat="1" applyFont="1" applyFill="1" applyBorder="1" applyAlignment="1" applyProtection="1">
      <alignment horizontal="center" vertical="center" wrapText="1"/>
    </xf>
    <xf numFmtId="14" fontId="15" fillId="3" borderId="19" xfId="1" applyNumberFormat="1" applyFont="1" applyFill="1" applyBorder="1" applyAlignment="1" applyProtection="1">
      <alignment horizontal="center" vertical="center" wrapText="1"/>
      <protection locked="0"/>
    </xf>
    <xf numFmtId="14" fontId="15" fillId="3" borderId="21" xfId="1" applyNumberFormat="1" applyFont="1" applyFill="1" applyBorder="1" applyAlignment="1" applyProtection="1">
      <alignment horizontal="center" vertical="center" wrapText="1"/>
      <protection locked="0"/>
    </xf>
    <xf numFmtId="14" fontId="15" fillId="3" borderId="23" xfId="1" applyNumberFormat="1" applyFont="1" applyFill="1" applyBorder="1" applyAlignment="1" applyProtection="1">
      <alignment horizontal="center" vertical="center" wrapText="1"/>
      <protection locked="0"/>
    </xf>
    <xf numFmtId="14" fontId="16" fillId="3" borderId="19" xfId="1" applyNumberFormat="1" applyFont="1" applyFill="1" applyBorder="1" applyAlignment="1" applyProtection="1">
      <alignment horizontal="center" vertical="center" wrapText="1"/>
      <protection locked="0"/>
    </xf>
    <xf numFmtId="0" fontId="11" fillId="3" borderId="15" xfId="1" applyFont="1" applyFill="1" applyBorder="1" applyProtection="1"/>
    <xf numFmtId="14" fontId="11" fillId="3" borderId="15" xfId="1" applyNumberFormat="1" applyFont="1" applyFill="1" applyBorder="1" applyAlignment="1" applyProtection="1">
      <alignment wrapText="1"/>
      <protection locked="0"/>
    </xf>
    <xf numFmtId="0" fontId="20" fillId="4" borderId="15" xfId="1" applyFont="1" applyFill="1" applyBorder="1" applyAlignment="1" applyProtection="1">
      <alignment vertical="center" wrapText="1"/>
    </xf>
    <xf numFmtId="14" fontId="11" fillId="4" borderId="15" xfId="1" applyNumberFormat="1" applyFont="1" applyFill="1" applyBorder="1" applyAlignment="1" applyProtection="1">
      <alignment wrapText="1"/>
      <protection locked="0"/>
    </xf>
    <xf numFmtId="14" fontId="15" fillId="6" borderId="21" xfId="1" applyNumberFormat="1" applyFont="1" applyFill="1" applyBorder="1" applyAlignment="1" applyProtection="1">
      <alignment horizontal="center" vertical="center" wrapText="1"/>
      <protection locked="0"/>
    </xf>
    <xf numFmtId="14" fontId="15" fillId="7" borderId="21" xfId="1" applyNumberFormat="1" applyFont="1" applyFill="1" applyBorder="1" applyAlignment="1" applyProtection="1">
      <alignment horizontal="center" vertical="center" wrapText="1"/>
      <protection locked="0"/>
    </xf>
    <xf numFmtId="14" fontId="20" fillId="3" borderId="21" xfId="1" applyNumberFormat="1" applyFont="1" applyFill="1" applyBorder="1" applyAlignment="1" applyProtection="1">
      <alignment vertical="center" wrapText="1"/>
      <protection locked="0"/>
    </xf>
    <xf numFmtId="14" fontId="15" fillId="3" borderId="21" xfId="1" applyNumberFormat="1" applyFont="1" applyFill="1" applyBorder="1" applyAlignment="1" applyProtection="1">
      <alignment horizontal="left" vertical="center" wrapText="1"/>
      <protection locked="0"/>
    </xf>
    <xf numFmtId="14" fontId="22" fillId="3" borderId="21" xfId="1" applyNumberFormat="1" applyFont="1" applyFill="1" applyBorder="1" applyAlignment="1" applyProtection="1">
      <alignment horizontal="center" vertical="center" wrapText="1"/>
      <protection locked="0"/>
    </xf>
    <xf numFmtId="14" fontId="14" fillId="3" borderId="21" xfId="1" applyNumberFormat="1" applyFont="1" applyFill="1" applyBorder="1" applyAlignment="1" applyProtection="1">
      <alignment wrapText="1"/>
      <protection locked="0"/>
    </xf>
    <xf numFmtId="0" fontId="30" fillId="0" borderId="19" xfId="1" applyFont="1" applyFill="1" applyBorder="1" applyAlignment="1" applyProtection="1">
      <alignment horizontal="left" vertical="top" wrapText="1"/>
    </xf>
    <xf numFmtId="0" fontId="17" fillId="0" borderId="21" xfId="1" applyFont="1" applyFill="1" applyBorder="1" applyAlignment="1" applyProtection="1">
      <alignment horizontal="center" vertical="center" wrapText="1"/>
    </xf>
    <xf numFmtId="14" fontId="31" fillId="0" borderId="21" xfId="1" applyNumberFormat="1" applyFont="1" applyFill="1" applyBorder="1" applyAlignment="1" applyProtection="1">
      <alignment horizontal="center" vertical="center" wrapText="1"/>
    </xf>
    <xf numFmtId="0" fontId="11" fillId="3" borderId="15" xfId="1" applyFont="1" applyFill="1" applyBorder="1" applyAlignment="1" applyProtection="1">
      <alignment wrapText="1"/>
    </xf>
    <xf numFmtId="14" fontId="11" fillId="3" borderId="15" xfId="1" applyNumberFormat="1" applyFont="1" applyFill="1" applyBorder="1" applyAlignment="1" applyProtection="1">
      <alignment wrapText="1"/>
    </xf>
    <xf numFmtId="0" fontId="11" fillId="4" borderId="15" xfId="1" applyFont="1" applyFill="1" applyBorder="1" applyAlignment="1" applyProtection="1">
      <alignment wrapText="1"/>
    </xf>
    <xf numFmtId="14" fontId="11" fillId="4" borderId="15" xfId="1" applyNumberFormat="1" applyFont="1" applyFill="1" applyBorder="1" applyAlignment="1" applyProtection="1">
      <alignment wrapText="1"/>
    </xf>
    <xf numFmtId="0" fontId="20" fillId="0" borderId="21" xfId="0" applyFont="1" applyFill="1" applyBorder="1" applyAlignment="1" applyProtection="1">
      <alignment horizontal="left" vertical="top" wrapText="1"/>
    </xf>
    <xf numFmtId="0" fontId="32" fillId="5" borderId="0" xfId="0" applyFont="1" applyFill="1" applyAlignment="1" applyProtection="1">
      <alignment horizontal="justify" wrapText="1"/>
    </xf>
    <xf numFmtId="0" fontId="32" fillId="0" borderId="0" xfId="0" applyFont="1" applyAlignment="1" applyProtection="1">
      <alignment wrapText="1"/>
    </xf>
    <xf numFmtId="14" fontId="14" fillId="0" borderId="21" xfId="1" applyNumberFormat="1" applyFont="1" applyBorder="1" applyAlignment="1" applyProtection="1">
      <alignment horizontal="center" vertical="center" wrapText="1"/>
    </xf>
    <xf numFmtId="0" fontId="36" fillId="0" borderId="0" xfId="2" applyFont="1" applyAlignment="1" applyProtection="1">
      <alignment wrapText="1"/>
    </xf>
    <xf numFmtId="14" fontId="37" fillId="0" borderId="21" xfId="0" applyNumberFormat="1" applyFont="1" applyFill="1" applyBorder="1" applyAlignment="1" applyProtection="1">
      <alignment vertical="center" wrapText="1"/>
    </xf>
    <xf numFmtId="14" fontId="37" fillId="0" borderId="18" xfId="0" applyNumberFormat="1" applyFont="1" applyFill="1" applyBorder="1" applyAlignment="1" applyProtection="1">
      <alignment vertical="center" wrapText="1"/>
    </xf>
    <xf numFmtId="0" fontId="15" fillId="5" borderId="21" xfId="1" applyFont="1" applyFill="1" applyBorder="1" applyAlignment="1" applyProtection="1">
      <alignment horizontal="center" vertical="center" wrapText="1"/>
    </xf>
    <xf numFmtId="14" fontId="15" fillId="5" borderId="21" xfId="1" applyNumberFormat="1" applyFont="1" applyFill="1" applyBorder="1" applyAlignment="1" applyProtection="1">
      <alignment horizontal="center" vertical="center" wrapText="1"/>
    </xf>
    <xf numFmtId="14" fontId="14" fillId="5" borderId="21" xfId="1" applyNumberFormat="1" applyFont="1" applyFill="1" applyBorder="1" applyAlignment="1" applyProtection="1">
      <alignment horizontal="center" vertical="center" wrapText="1"/>
    </xf>
    <xf numFmtId="0" fontId="30" fillId="0" borderId="21" xfId="1" applyFont="1" applyFill="1" applyBorder="1" applyAlignment="1" applyProtection="1">
      <alignment horizontal="left" vertical="center" wrapText="1"/>
    </xf>
    <xf numFmtId="14" fontId="30" fillId="5" borderId="21" xfId="1" applyNumberFormat="1" applyFont="1" applyFill="1" applyBorder="1" applyAlignment="1" applyProtection="1">
      <alignment horizontal="center" vertical="center" wrapText="1"/>
    </xf>
    <xf numFmtId="14" fontId="30" fillId="0" borderId="21" xfId="1" applyNumberFormat="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14" fontId="11" fillId="3" borderId="15" xfId="1" applyNumberFormat="1" applyFont="1" applyFill="1" applyBorder="1" applyAlignment="1" applyProtection="1">
      <alignment horizontal="center" vertical="center" wrapText="1"/>
    </xf>
    <xf numFmtId="0" fontId="11" fillId="4" borderId="15" xfId="1" applyFont="1" applyFill="1" applyBorder="1" applyAlignment="1" applyProtection="1">
      <alignment horizontal="center" vertical="center" wrapText="1"/>
    </xf>
    <xf numFmtId="14" fontId="11" fillId="4" borderId="15" xfId="1" applyNumberFormat="1" applyFont="1" applyFill="1" applyBorder="1" applyAlignment="1" applyProtection="1">
      <alignment horizontal="center" vertical="center" wrapText="1"/>
    </xf>
    <xf numFmtId="0" fontId="14" fillId="2" borderId="21" xfId="1" applyFont="1" applyFill="1" applyBorder="1" applyAlignment="1" applyProtection="1">
      <alignment wrapText="1"/>
    </xf>
    <xf numFmtId="14" fontId="14" fillId="7" borderId="21" xfId="1" applyNumberFormat="1" applyFont="1" applyFill="1" applyBorder="1" applyAlignment="1" applyProtection="1">
      <alignment wrapText="1"/>
    </xf>
    <xf numFmtId="0" fontId="20" fillId="7" borderId="21" xfId="0" applyFont="1" applyFill="1" applyBorder="1" applyAlignment="1" applyProtection="1">
      <alignment horizontal="left" vertical="top" wrapText="1"/>
    </xf>
    <xf numFmtId="0" fontId="38" fillId="0" borderId="0" xfId="0" applyFont="1" applyAlignment="1">
      <alignment wrapText="1"/>
    </xf>
    <xf numFmtId="14" fontId="14" fillId="0" borderId="21" xfId="1" applyNumberFormat="1" applyFont="1" applyFill="1" applyBorder="1" applyAlignment="1" applyProtection="1">
      <alignment horizontal="center" vertical="center" wrapText="1"/>
      <protection locked="0"/>
    </xf>
    <xf numFmtId="14" fontId="11" fillId="4" borderId="15" xfId="1" applyNumberFormat="1" applyFont="1" applyFill="1" applyBorder="1" applyAlignment="1" applyProtection="1">
      <alignment horizontal="center" vertical="center" wrapText="1"/>
      <protection locked="0"/>
    </xf>
    <xf numFmtId="0" fontId="11" fillId="4" borderId="15" xfId="1" applyFill="1" applyBorder="1" applyAlignment="1" applyProtection="1">
      <alignment horizontal="center" vertical="center" wrapText="1"/>
      <protection locked="0"/>
    </xf>
    <xf numFmtId="0" fontId="1" fillId="4" borderId="16" xfId="1" applyFont="1" applyFill="1" applyBorder="1" applyAlignment="1" applyProtection="1">
      <alignment horizontal="center" vertical="center" wrapText="1"/>
      <protection locked="0"/>
    </xf>
    <xf numFmtId="14" fontId="14" fillId="0" borderId="21" xfId="1" applyNumberFormat="1" applyFont="1" applyBorder="1" applyAlignment="1" applyProtection="1">
      <alignment horizontal="center" vertical="center" wrapText="1"/>
      <protection locked="0"/>
    </xf>
    <xf numFmtId="14" fontId="30" fillId="0" borderId="21" xfId="1"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center" wrapText="1"/>
      <protection locked="0"/>
    </xf>
    <xf numFmtId="14" fontId="15" fillId="5" borderId="21" xfId="1" applyNumberFormat="1" applyFont="1" applyFill="1" applyBorder="1" applyAlignment="1" applyProtection="1">
      <alignment horizontal="center" vertical="center" wrapText="1"/>
      <protection locked="0"/>
    </xf>
    <xf numFmtId="0" fontId="15" fillId="0" borderId="21" xfId="1" applyFont="1" applyFill="1" applyBorder="1" applyAlignment="1" applyProtection="1">
      <alignment horizontal="left" vertical="center" wrapText="1"/>
    </xf>
    <xf numFmtId="0" fontId="3" fillId="0" borderId="0" xfId="0" applyFont="1" applyFill="1" applyAlignment="1" applyProtection="1">
      <alignment vertical="center"/>
      <protection locked="0"/>
    </xf>
    <xf numFmtId="0" fontId="27" fillId="0" borderId="10" xfId="0" applyFont="1" applyFill="1" applyBorder="1" applyAlignment="1" applyProtection="1">
      <alignment horizontal="center" vertical="center" wrapText="1"/>
      <protection locked="0"/>
    </xf>
    <xf numFmtId="14" fontId="27" fillId="0" borderId="11" xfId="0" applyNumberFormat="1" applyFont="1" applyFill="1" applyBorder="1" applyAlignment="1" applyProtection="1">
      <alignment horizontal="center" vertical="center" wrapText="1"/>
      <protection locked="0"/>
    </xf>
    <xf numFmtId="0" fontId="42" fillId="0" borderId="12" xfId="0" applyFont="1" applyFill="1" applyBorder="1" applyAlignment="1" applyProtection="1">
      <alignment horizontal="center" vertical="top" wrapText="1"/>
      <protection locked="0"/>
    </xf>
    <xf numFmtId="0" fontId="12" fillId="4" borderId="15" xfId="1" applyFont="1" applyFill="1" applyBorder="1" applyAlignment="1" applyProtection="1">
      <alignment vertical="center"/>
    </xf>
    <xf numFmtId="14" fontId="15" fillId="5" borderId="19" xfId="1" applyNumberFormat="1" applyFont="1" applyFill="1" applyBorder="1" applyAlignment="1" applyProtection="1">
      <alignment horizontal="center" vertical="center" wrapText="1"/>
      <protection locked="0"/>
    </xf>
    <xf numFmtId="0" fontId="1" fillId="7" borderId="20" xfId="1" applyFont="1" applyFill="1" applyBorder="1" applyAlignment="1" applyProtection="1">
      <alignment wrapText="1"/>
      <protection locked="0"/>
    </xf>
    <xf numFmtId="0" fontId="1" fillId="7" borderId="22" xfId="1" applyFont="1" applyFill="1" applyBorder="1" applyAlignment="1" applyProtection="1">
      <alignment wrapText="1"/>
      <protection locked="0"/>
    </xf>
    <xf numFmtId="0" fontId="1" fillId="7" borderId="24" xfId="1" applyFont="1" applyFill="1" applyBorder="1" applyAlignment="1" applyProtection="1">
      <alignment wrapText="1"/>
      <protection locked="0"/>
    </xf>
    <xf numFmtId="14" fontId="15" fillId="5" borderId="23" xfId="1" applyNumberFormat="1" applyFont="1" applyFill="1" applyBorder="1" applyAlignment="1" applyProtection="1">
      <alignment horizontal="center" vertical="center" wrapText="1"/>
      <protection locked="0"/>
    </xf>
    <xf numFmtId="14" fontId="34" fillId="5" borderId="19" xfId="1" applyNumberFormat="1" applyFont="1" applyFill="1" applyBorder="1" applyAlignment="1" applyProtection="1">
      <alignment horizontal="left" vertical="center" wrapText="1"/>
      <protection locked="0"/>
    </xf>
    <xf numFmtId="14" fontId="16" fillId="5" borderId="19" xfId="1" applyNumberFormat="1" applyFont="1" applyFill="1" applyBorder="1" applyAlignment="1" applyProtection="1">
      <alignment horizontal="center" vertical="center" wrapText="1"/>
      <protection locked="0"/>
    </xf>
    <xf numFmtId="14" fontId="16" fillId="7" borderId="21" xfId="1" applyNumberFormat="1" applyFont="1" applyFill="1" applyBorder="1" applyAlignment="1" applyProtection="1">
      <alignment horizontal="center" vertical="center" wrapText="1"/>
      <protection locked="0"/>
    </xf>
    <xf numFmtId="0" fontId="1" fillId="7" borderId="20" xfId="1" applyFont="1" applyFill="1" applyBorder="1" applyAlignment="1" applyProtection="1">
      <alignment horizontal="center" vertical="center" wrapText="1"/>
      <protection locked="0"/>
    </xf>
    <xf numFmtId="0" fontId="1" fillId="7" borderId="22" xfId="1" applyFont="1" applyFill="1" applyBorder="1" applyAlignment="1" applyProtection="1">
      <alignment horizontal="center" vertical="center" wrapText="1"/>
      <protection locked="0"/>
    </xf>
    <xf numFmtId="0" fontId="32" fillId="7" borderId="21" xfId="0" applyFont="1" applyFill="1" applyBorder="1" applyAlignment="1" applyProtection="1">
      <alignment horizontal="justify"/>
    </xf>
    <xf numFmtId="0" fontId="1" fillId="3" borderId="22" xfId="1" applyFont="1" applyFill="1" applyBorder="1" applyAlignment="1" applyProtection="1">
      <alignment horizontal="center" vertical="center" wrapText="1"/>
      <protection locked="0"/>
    </xf>
    <xf numFmtId="0" fontId="33" fillId="0" borderId="21" xfId="1" applyFont="1" applyBorder="1" applyAlignment="1" applyProtection="1">
      <alignment wrapText="1"/>
    </xf>
    <xf numFmtId="14" fontId="15" fillId="3" borderId="0" xfId="1" applyNumberFormat="1" applyFont="1" applyFill="1" applyBorder="1" applyAlignment="1" applyProtection="1">
      <alignment horizontal="center" vertical="center" wrapText="1"/>
      <protection locked="0"/>
    </xf>
    <xf numFmtId="0" fontId="14" fillId="0" borderId="21" xfId="1" applyFont="1" applyBorder="1" applyAlignment="1" applyProtection="1">
      <alignment horizontal="left" vertical="center" wrapText="1"/>
      <protection locked="0"/>
    </xf>
    <xf numFmtId="14" fontId="15" fillId="5" borderId="21" xfId="1" applyNumberFormat="1" applyFont="1" applyFill="1" applyBorder="1" applyAlignment="1" applyProtection="1">
      <alignment horizontal="left" vertical="center" wrapText="1"/>
      <protection locked="0"/>
    </xf>
    <xf numFmtId="0" fontId="39" fillId="0" borderId="0" xfId="0" applyFont="1" applyAlignment="1">
      <alignment wrapText="1"/>
    </xf>
    <xf numFmtId="14" fontId="15" fillId="7" borderId="21" xfId="1" applyNumberFormat="1" applyFont="1" applyFill="1" applyBorder="1" applyAlignment="1" applyProtection="1">
      <alignment horizontal="center" vertical="center" wrapText="1"/>
    </xf>
    <xf numFmtId="14" fontId="14" fillId="5" borderId="21" xfId="1" applyNumberFormat="1" applyFont="1" applyFill="1" applyBorder="1" applyAlignment="1" applyProtection="1">
      <alignment wrapText="1"/>
    </xf>
    <xf numFmtId="0" fontId="1" fillId="5" borderId="22" xfId="1" applyFont="1" applyFill="1" applyBorder="1" applyAlignment="1" applyProtection="1">
      <alignment wrapText="1"/>
      <protection locked="0"/>
    </xf>
    <xf numFmtId="14" fontId="22" fillId="5" borderId="21" xfId="1" applyNumberFormat="1" applyFont="1" applyFill="1" applyBorder="1" applyAlignment="1" applyProtection="1">
      <alignment horizontal="center" vertical="center" wrapText="1"/>
      <protection locked="0"/>
    </xf>
    <xf numFmtId="14" fontId="22" fillId="7" borderId="21" xfId="1" applyNumberFormat="1" applyFont="1" applyFill="1" applyBorder="1" applyAlignment="1" applyProtection="1">
      <alignment horizontal="center" vertical="center" wrapText="1"/>
      <protection locked="0"/>
    </xf>
    <xf numFmtId="0" fontId="1" fillId="3" borderId="22" xfId="1" applyFont="1" applyFill="1" applyBorder="1" applyAlignment="1" applyProtection="1">
      <alignment wrapText="1"/>
      <protection locked="0"/>
    </xf>
    <xf numFmtId="14" fontId="22" fillId="7" borderId="21" xfId="1" applyNumberFormat="1" applyFont="1" applyFill="1" applyBorder="1" applyAlignment="1" applyProtection="1">
      <alignment horizontal="center" vertical="center" wrapText="1"/>
    </xf>
    <xf numFmtId="14" fontId="14" fillId="5" borderId="21" xfId="1" applyNumberFormat="1" applyFont="1" applyFill="1" applyBorder="1" applyAlignment="1" applyProtection="1">
      <alignment wrapText="1"/>
      <protection locked="0"/>
    </xf>
    <xf numFmtId="14" fontId="14" fillId="3" borderId="21" xfId="1" applyNumberFormat="1" applyFont="1" applyFill="1" applyBorder="1" applyAlignment="1" applyProtection="1">
      <alignment horizontal="center" vertical="center" wrapText="1"/>
      <protection locked="0"/>
    </xf>
    <xf numFmtId="0" fontId="14" fillId="7" borderId="21" xfId="1" applyFont="1" applyFill="1" applyBorder="1" applyAlignment="1" applyProtection="1">
      <alignment wrapText="1"/>
    </xf>
    <xf numFmtId="0" fontId="0" fillId="0" borderId="0" xfId="0" applyProtection="1"/>
    <xf numFmtId="0" fontId="46" fillId="0" borderId="0" xfId="0" applyFont="1" applyProtection="1"/>
    <xf numFmtId="0" fontId="0" fillId="7" borderId="0" xfId="0" applyFill="1" applyProtection="1">
      <protection locked="0"/>
    </xf>
    <xf numFmtId="0" fontId="46" fillId="8" borderId="0" xfId="0" applyFont="1" applyFill="1" applyProtection="1">
      <protection locked="0"/>
    </xf>
    <xf numFmtId="0" fontId="0" fillId="7" borderId="0" xfId="0" applyFill="1"/>
    <xf numFmtId="14" fontId="20" fillId="5" borderId="21" xfId="1" applyNumberFormat="1" applyFont="1" applyFill="1" applyBorder="1" applyAlignment="1" applyProtection="1">
      <alignment vertical="center" wrapText="1"/>
      <protection locked="0"/>
    </xf>
    <xf numFmtId="0" fontId="14" fillId="0" borderId="21" xfId="1" applyFont="1" applyBorder="1" applyAlignment="1" applyProtection="1">
      <alignment horizontal="left" wrapText="1"/>
    </xf>
    <xf numFmtId="0" fontId="14" fillId="0" borderId="10" xfId="1" applyFont="1" applyBorder="1" applyAlignment="1" applyProtection="1">
      <alignment horizontal="left" wrapText="1"/>
    </xf>
    <xf numFmtId="0" fontId="15" fillId="0" borderId="21" xfId="1" applyFont="1" applyFill="1" applyBorder="1" applyAlignment="1" applyProtection="1">
      <alignment horizontal="left" vertical="center" wrapText="1"/>
    </xf>
    <xf numFmtId="0" fontId="1" fillId="0" borderId="0" xfId="0" applyFont="1" applyFill="1" applyBorder="1" applyAlignment="1" applyProtection="1">
      <alignment horizontal="center" wrapText="1"/>
      <protection locked="0"/>
    </xf>
    <xf numFmtId="0" fontId="5"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22" fillId="0" borderId="21" xfId="1" applyFont="1" applyFill="1" applyBorder="1" applyAlignment="1" applyProtection="1">
      <alignment vertical="center" wrapText="1"/>
    </xf>
    <xf numFmtId="0" fontId="24" fillId="0" borderId="21" xfId="1" applyFont="1" applyBorder="1" applyAlignment="1" applyProtection="1">
      <alignment horizontal="left"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3"/>
  <sheetViews>
    <sheetView tabSelected="1" zoomScale="70" zoomScaleNormal="70" workbookViewId="0">
      <pane xSplit="3" ySplit="8" topLeftCell="D84" activePane="bottomRight" state="frozen"/>
      <selection pane="topRight" activeCell="D1" sqref="D1"/>
      <selection pane="bottomLeft" activeCell="A9" sqref="A9"/>
      <selection pane="bottomRight" activeCell="L89" sqref="L89"/>
    </sheetView>
  </sheetViews>
  <sheetFormatPr defaultRowHeight="15"/>
  <cols>
    <col min="1" max="1" width="3.42578125" customWidth="1"/>
    <col min="2" max="2" width="5.85546875" customWidth="1"/>
    <col min="3" max="3" width="5.140625" customWidth="1"/>
    <col min="4" max="4" width="47.140625" customWidth="1"/>
    <col min="5" max="5" width="51" customWidth="1"/>
    <col min="6" max="6" width="14" customWidth="1"/>
    <col min="7" max="7" width="24.5703125" customWidth="1"/>
    <col min="8" max="8" width="42" style="96" customWidth="1"/>
    <col min="9" max="9" width="12.5703125" style="97" customWidth="1"/>
    <col min="10" max="10" width="41.140625" style="106" customWidth="1"/>
    <col min="11" max="11" width="12.5703125" style="106" customWidth="1"/>
    <col min="12" max="12" width="34.7109375" style="106" customWidth="1"/>
    <col min="13" max="13" width="12.5703125" style="106" customWidth="1"/>
    <col min="14" max="14" width="24.7109375" style="107" customWidth="1"/>
    <col min="15" max="15" width="25.85546875" style="107" customWidth="1"/>
    <col min="16" max="17" width="0" style="91" hidden="1" customWidth="1"/>
    <col min="18" max="19" width="0" hidden="1" customWidth="1"/>
    <col min="20" max="20" width="22.140625" customWidth="1"/>
    <col min="21" max="21" width="36.140625" customWidth="1"/>
  </cols>
  <sheetData>
    <row r="1" spans="2:21" s="1" customFormat="1">
      <c r="C1" s="2"/>
      <c r="F1" s="3"/>
      <c r="H1" s="212"/>
      <c r="I1" s="212"/>
      <c r="J1" s="100"/>
      <c r="K1" s="100"/>
      <c r="L1" s="168"/>
      <c r="M1" s="168"/>
      <c r="N1" s="4"/>
      <c r="O1" s="4"/>
      <c r="P1" s="5"/>
    </row>
    <row r="2" spans="2:21" s="1" customFormat="1">
      <c r="C2" s="2"/>
      <c r="E2" s="5"/>
      <c r="F2" s="5"/>
      <c r="G2" s="5"/>
      <c r="H2" s="6"/>
      <c r="I2" s="7"/>
      <c r="J2" s="7"/>
      <c r="K2" s="7"/>
      <c r="L2" s="7"/>
      <c r="M2" s="7"/>
      <c r="N2" s="4"/>
      <c r="O2" s="4"/>
      <c r="P2" s="5"/>
    </row>
    <row r="3" spans="2:21" s="1" customFormat="1" ht="28.5" customHeight="1">
      <c r="C3" s="8"/>
      <c r="D3" s="171" t="s">
        <v>318</v>
      </c>
      <c r="E3" s="171"/>
      <c r="F3" s="171"/>
      <c r="G3" s="171"/>
      <c r="H3" s="171"/>
      <c r="I3" s="171"/>
      <c r="J3" s="171"/>
      <c r="K3" s="171"/>
      <c r="L3" s="171"/>
      <c r="M3" s="171"/>
      <c r="N3" s="171"/>
      <c r="O3" s="171"/>
      <c r="P3" s="5"/>
    </row>
    <row r="4" spans="2:21" s="1" customFormat="1" ht="25.5" customHeight="1">
      <c r="C4" s="9"/>
      <c r="D4" s="213" t="s">
        <v>0</v>
      </c>
      <c r="E4" s="213"/>
      <c r="F4" s="213"/>
      <c r="G4" s="213"/>
      <c r="H4" s="213"/>
      <c r="I4" s="10"/>
      <c r="J4" s="10"/>
      <c r="K4" s="10"/>
      <c r="L4" s="10"/>
      <c r="M4" s="10"/>
      <c r="N4" s="4"/>
      <c r="O4" s="4"/>
      <c r="P4" s="5"/>
    </row>
    <row r="5" spans="2:21" s="1" customFormat="1" ht="21" customHeight="1">
      <c r="C5" s="11"/>
      <c r="D5" s="214" t="s">
        <v>1</v>
      </c>
      <c r="E5" s="214"/>
      <c r="F5" s="214"/>
      <c r="G5" s="214"/>
      <c r="H5" s="214"/>
      <c r="I5" s="4"/>
      <c r="J5" s="4"/>
      <c r="K5" s="4"/>
      <c r="L5" s="4"/>
      <c r="M5" s="4"/>
      <c r="N5" s="4"/>
      <c r="O5" s="4"/>
      <c r="P5" s="5"/>
      <c r="Q5" s="5"/>
      <c r="R5" s="5"/>
      <c r="S5" s="5"/>
      <c r="T5" s="5"/>
      <c r="U5" s="5"/>
    </row>
    <row r="6" spans="2:21" s="1" customFormat="1" ht="24.75" customHeight="1" thickBot="1">
      <c r="B6" s="12"/>
      <c r="C6" s="2"/>
      <c r="F6" s="3"/>
      <c r="H6" s="13"/>
      <c r="I6" s="7"/>
      <c r="J6" s="7"/>
      <c r="K6" s="7"/>
      <c r="L6" s="7"/>
      <c r="M6" s="7"/>
      <c r="N6" s="4"/>
      <c r="O6" s="4"/>
      <c r="P6" s="5"/>
      <c r="Q6" s="5"/>
      <c r="R6" s="5"/>
      <c r="S6" s="5"/>
      <c r="T6" s="5"/>
      <c r="U6" s="5"/>
    </row>
    <row r="7" spans="2:21" s="18" customFormat="1" ht="24.75" customHeight="1">
      <c r="B7" s="14"/>
      <c r="C7" s="15"/>
      <c r="D7" s="15"/>
      <c r="E7" s="15"/>
      <c r="F7" s="15"/>
      <c r="G7" s="15"/>
      <c r="H7" s="215" t="s">
        <v>2</v>
      </c>
      <c r="I7" s="216"/>
      <c r="J7" s="217" t="s">
        <v>2</v>
      </c>
      <c r="K7" s="218"/>
      <c r="L7" s="217" t="s">
        <v>2</v>
      </c>
      <c r="M7" s="218"/>
      <c r="N7" s="16"/>
      <c r="O7" s="17"/>
      <c r="P7" s="104"/>
      <c r="Q7" s="1"/>
      <c r="R7" s="19" t="s">
        <v>3</v>
      </c>
      <c r="S7" s="20"/>
    </row>
    <row r="8" spans="2:21" s="18" customFormat="1" ht="70.5" customHeight="1" thickBot="1">
      <c r="B8" s="21" t="s">
        <v>4</v>
      </c>
      <c r="C8" s="22" t="s">
        <v>5</v>
      </c>
      <c r="D8" s="22" t="s">
        <v>6</v>
      </c>
      <c r="E8" s="22" t="s">
        <v>7</v>
      </c>
      <c r="F8" s="22" t="s">
        <v>8</v>
      </c>
      <c r="G8" s="22" t="s">
        <v>9</v>
      </c>
      <c r="H8" s="102" t="s">
        <v>319</v>
      </c>
      <c r="I8" s="103" t="s">
        <v>10</v>
      </c>
      <c r="J8" s="23" t="s">
        <v>320</v>
      </c>
      <c r="K8" s="24" t="s">
        <v>10</v>
      </c>
      <c r="L8" s="172" t="s">
        <v>321</v>
      </c>
      <c r="M8" s="173" t="s">
        <v>10</v>
      </c>
      <c r="N8" s="25" t="s">
        <v>254</v>
      </c>
      <c r="O8" s="174" t="s">
        <v>11</v>
      </c>
      <c r="P8" s="105"/>
      <c r="Q8" s="1"/>
      <c r="R8" s="27" t="s">
        <v>12</v>
      </c>
      <c r="S8" s="20"/>
      <c r="T8" s="26"/>
    </row>
    <row r="9" spans="2:21">
      <c r="B9" s="28">
        <v>1</v>
      </c>
      <c r="C9" s="29"/>
      <c r="D9" s="30" t="s">
        <v>13</v>
      </c>
      <c r="E9" s="29"/>
      <c r="F9" s="31"/>
      <c r="G9" s="29"/>
      <c r="H9" s="108"/>
      <c r="I9" s="109"/>
      <c r="J9" s="33"/>
      <c r="K9" s="33"/>
      <c r="L9" s="33"/>
      <c r="M9" s="33"/>
      <c r="N9" s="32"/>
      <c r="O9" s="34"/>
    </row>
    <row r="10" spans="2:21">
      <c r="B10" s="35"/>
      <c r="C10" s="36" t="s">
        <v>14</v>
      </c>
      <c r="D10" s="175" t="s">
        <v>15</v>
      </c>
      <c r="E10" s="37"/>
      <c r="F10" s="38"/>
      <c r="G10" s="37"/>
      <c r="H10" s="110"/>
      <c r="I10" s="111"/>
      <c r="J10" s="40"/>
      <c r="K10" s="40"/>
      <c r="L10" s="40"/>
      <c r="M10" s="40"/>
      <c r="N10" s="39"/>
      <c r="O10" s="41"/>
    </row>
    <row r="11" spans="2:21" ht="282" customHeight="1">
      <c r="B11" s="42"/>
      <c r="C11" s="43"/>
      <c r="D11" s="44" t="s">
        <v>16</v>
      </c>
      <c r="E11" s="44" t="s">
        <v>17</v>
      </c>
      <c r="F11" s="45">
        <v>44286</v>
      </c>
      <c r="G11" s="45" t="s">
        <v>18</v>
      </c>
      <c r="H11" s="134" t="s">
        <v>255</v>
      </c>
      <c r="I11" s="45">
        <v>44286</v>
      </c>
      <c r="J11" s="176"/>
      <c r="K11" s="176"/>
      <c r="L11" s="120"/>
      <c r="M11" s="120"/>
      <c r="N11" s="46"/>
      <c r="O11" s="177"/>
    </row>
    <row r="12" spans="2:21" ht="409.6">
      <c r="B12" s="42"/>
      <c r="C12" s="43"/>
      <c r="D12" s="47" t="s">
        <v>19</v>
      </c>
      <c r="E12" s="47" t="s">
        <v>20</v>
      </c>
      <c r="F12" s="48">
        <v>44286</v>
      </c>
      <c r="G12" s="48" t="s">
        <v>18</v>
      </c>
      <c r="H12" s="52" t="s">
        <v>256</v>
      </c>
      <c r="I12" s="45">
        <v>44286</v>
      </c>
      <c r="J12" s="169"/>
      <c r="K12" s="169"/>
      <c r="L12" s="121"/>
      <c r="M12" s="121"/>
      <c r="N12" s="49"/>
      <c r="O12" s="178"/>
    </row>
    <row r="13" spans="2:21" ht="153.75">
      <c r="B13" s="42"/>
      <c r="C13" s="43"/>
      <c r="D13" s="52" t="s">
        <v>21</v>
      </c>
      <c r="E13" s="52" t="s">
        <v>22</v>
      </c>
      <c r="F13" s="53">
        <v>44286</v>
      </c>
      <c r="G13" s="53" t="s">
        <v>23</v>
      </c>
      <c r="H13" s="52" t="s">
        <v>257</v>
      </c>
      <c r="I13" s="45">
        <v>44286</v>
      </c>
      <c r="J13" s="180"/>
      <c r="K13" s="180"/>
      <c r="L13" s="122"/>
      <c r="M13" s="122"/>
      <c r="N13" s="54"/>
      <c r="O13" s="179"/>
      <c r="T13" s="192" t="s">
        <v>327</v>
      </c>
    </row>
    <row r="14" spans="2:21" ht="15.75">
      <c r="B14" s="42"/>
      <c r="C14" s="36" t="s">
        <v>24</v>
      </c>
      <c r="D14" s="175" t="s">
        <v>25</v>
      </c>
      <c r="E14" s="37"/>
      <c r="F14" s="38"/>
      <c r="G14" s="37"/>
      <c r="H14" s="110"/>
      <c r="I14" s="111"/>
      <c r="J14" s="40"/>
      <c r="K14" s="40"/>
      <c r="L14" s="40"/>
      <c r="M14" s="40"/>
      <c r="N14" s="39"/>
      <c r="O14" s="41"/>
    </row>
    <row r="15" spans="2:21" ht="54" customHeight="1">
      <c r="B15" s="42"/>
      <c r="C15" s="55"/>
      <c r="D15" s="44" t="s">
        <v>26</v>
      </c>
      <c r="E15" s="44" t="s">
        <v>27</v>
      </c>
      <c r="F15" s="45">
        <v>44377</v>
      </c>
      <c r="G15" s="45" t="s">
        <v>28</v>
      </c>
      <c r="H15" s="52" t="s">
        <v>258</v>
      </c>
      <c r="I15" s="112">
        <v>44286</v>
      </c>
      <c r="J15" s="181" t="s">
        <v>305</v>
      </c>
      <c r="K15" s="182">
        <v>44377</v>
      </c>
      <c r="L15" s="123"/>
      <c r="M15" s="123"/>
      <c r="N15" s="56"/>
      <c r="O15" s="184" t="s">
        <v>306</v>
      </c>
    </row>
    <row r="16" spans="2:21" ht="26.25">
      <c r="B16" s="42"/>
      <c r="C16" s="55"/>
      <c r="D16" s="47" t="s">
        <v>29</v>
      </c>
      <c r="E16" s="47" t="s">
        <v>30</v>
      </c>
      <c r="F16" s="159">
        <v>44469</v>
      </c>
      <c r="G16" s="48" t="s">
        <v>31</v>
      </c>
      <c r="H16" s="113"/>
      <c r="I16" s="114"/>
      <c r="J16" s="58"/>
      <c r="K16" s="58"/>
      <c r="L16" s="183"/>
      <c r="M16" s="183"/>
      <c r="N16" s="59"/>
      <c r="O16" s="178"/>
    </row>
    <row r="17" spans="2:20" ht="44.25" customHeight="1">
      <c r="B17" s="42"/>
      <c r="C17" s="55"/>
      <c r="D17" s="47" t="s">
        <v>32</v>
      </c>
      <c r="E17" s="47" t="s">
        <v>33</v>
      </c>
      <c r="F17" s="159">
        <v>44469</v>
      </c>
      <c r="G17" s="48" t="s">
        <v>28</v>
      </c>
      <c r="H17" s="135"/>
      <c r="I17" s="136"/>
      <c r="J17" s="50"/>
      <c r="K17" s="50"/>
      <c r="L17" s="129"/>
      <c r="M17" s="129"/>
      <c r="N17" s="59"/>
      <c r="O17" s="178"/>
    </row>
    <row r="18" spans="2:20" ht="43.5" customHeight="1">
      <c r="B18" s="42"/>
      <c r="C18" s="55"/>
      <c r="D18" s="47" t="s">
        <v>34</v>
      </c>
      <c r="E18" s="47" t="s">
        <v>35</v>
      </c>
      <c r="F18" s="48">
        <v>44561</v>
      </c>
      <c r="G18" s="48" t="s">
        <v>36</v>
      </c>
      <c r="H18" s="76"/>
      <c r="I18" s="75"/>
      <c r="J18" s="50"/>
      <c r="K18" s="50"/>
      <c r="L18" s="50"/>
      <c r="M18" s="50"/>
      <c r="N18" s="59"/>
      <c r="O18" s="178"/>
    </row>
    <row r="19" spans="2:20" ht="51">
      <c r="B19" s="42"/>
      <c r="C19" s="55"/>
      <c r="D19" s="47" t="s">
        <v>37</v>
      </c>
      <c r="E19" s="47" t="s">
        <v>30</v>
      </c>
      <c r="F19" s="48">
        <v>44377</v>
      </c>
      <c r="G19" s="48" t="s">
        <v>28</v>
      </c>
      <c r="H19" s="76"/>
      <c r="I19" s="75"/>
      <c r="J19" s="167" t="s">
        <v>307</v>
      </c>
      <c r="K19" s="182">
        <v>44377</v>
      </c>
      <c r="L19" s="123"/>
      <c r="M19" s="123"/>
      <c r="N19" s="59"/>
      <c r="O19" s="185" t="s">
        <v>322</v>
      </c>
    </row>
    <row r="20" spans="2:20" ht="63.75">
      <c r="B20" s="42"/>
      <c r="C20" s="55"/>
      <c r="D20" s="47" t="s">
        <v>38</v>
      </c>
      <c r="E20" s="47" t="s">
        <v>39</v>
      </c>
      <c r="F20" s="48">
        <v>44377</v>
      </c>
      <c r="G20" s="48" t="s">
        <v>36</v>
      </c>
      <c r="H20" s="76"/>
      <c r="I20" s="75"/>
      <c r="J20" s="167" t="s">
        <v>308</v>
      </c>
      <c r="K20" s="182">
        <v>44377</v>
      </c>
      <c r="L20" s="123"/>
      <c r="M20" s="123"/>
      <c r="N20" s="59"/>
      <c r="O20" s="185" t="s">
        <v>322</v>
      </c>
    </row>
    <row r="21" spans="2:20" ht="41.25" customHeight="1">
      <c r="B21" s="42"/>
      <c r="C21" s="55"/>
      <c r="D21" s="47" t="s">
        <v>40</v>
      </c>
      <c r="E21" s="47" t="s">
        <v>41</v>
      </c>
      <c r="F21" s="48">
        <v>44560</v>
      </c>
      <c r="G21" s="48" t="s">
        <v>36</v>
      </c>
      <c r="H21" s="76"/>
      <c r="I21" s="75"/>
      <c r="J21" s="50"/>
      <c r="K21" s="50"/>
      <c r="L21" s="50"/>
      <c r="M21" s="50"/>
      <c r="N21" s="59"/>
      <c r="O21" s="51"/>
    </row>
    <row r="22" spans="2:20" ht="39">
      <c r="B22" s="42"/>
      <c r="C22" s="55"/>
      <c r="D22" s="47" t="s">
        <v>42</v>
      </c>
      <c r="E22" s="47" t="s">
        <v>41</v>
      </c>
      <c r="F22" s="48">
        <v>44560</v>
      </c>
      <c r="G22" s="48" t="s">
        <v>36</v>
      </c>
      <c r="H22" s="76"/>
      <c r="I22" s="75"/>
      <c r="J22" s="50"/>
      <c r="K22" s="50"/>
      <c r="L22" s="50"/>
      <c r="M22" s="50"/>
      <c r="N22" s="59"/>
      <c r="O22" s="51"/>
    </row>
    <row r="23" spans="2:20" ht="39">
      <c r="B23" s="42"/>
      <c r="C23" s="55"/>
      <c r="D23" s="158" t="s">
        <v>43</v>
      </c>
      <c r="E23" s="47" t="s">
        <v>44</v>
      </c>
      <c r="F23" s="48">
        <v>44560</v>
      </c>
      <c r="G23" s="48" t="s">
        <v>45</v>
      </c>
      <c r="H23" s="76"/>
      <c r="I23" s="75"/>
      <c r="J23" s="50"/>
      <c r="K23" s="50"/>
      <c r="L23" s="50"/>
      <c r="M23" s="50"/>
      <c r="N23" s="59"/>
      <c r="O23" s="51"/>
    </row>
    <row r="24" spans="2:20">
      <c r="B24" s="28">
        <v>2</v>
      </c>
      <c r="C24" s="29"/>
      <c r="D24" s="30" t="s">
        <v>46</v>
      </c>
      <c r="E24" s="29"/>
      <c r="F24" s="31"/>
      <c r="G24" s="124"/>
      <c r="H24" s="137"/>
      <c r="I24" s="138"/>
      <c r="J24" s="125"/>
      <c r="K24" s="125"/>
      <c r="L24" s="125"/>
      <c r="M24" s="125"/>
      <c r="N24" s="32"/>
      <c r="O24" s="34"/>
    </row>
    <row r="25" spans="2:20">
      <c r="B25" s="60"/>
      <c r="C25" s="36" t="s">
        <v>14</v>
      </c>
      <c r="D25" s="175" t="s">
        <v>15</v>
      </c>
      <c r="E25" s="37"/>
      <c r="F25" s="38"/>
      <c r="G25" s="126"/>
      <c r="H25" s="139"/>
      <c r="I25" s="140"/>
      <c r="J25" s="127"/>
      <c r="K25" s="127"/>
      <c r="L25" s="127"/>
      <c r="M25" s="127"/>
      <c r="N25" s="39"/>
      <c r="O25" s="41"/>
    </row>
    <row r="26" spans="2:20" ht="234.75" customHeight="1">
      <c r="B26" s="61"/>
      <c r="C26" s="55"/>
      <c r="D26" s="47" t="s">
        <v>47</v>
      </c>
      <c r="E26" s="47" t="s">
        <v>323</v>
      </c>
      <c r="F26" s="159">
        <v>44286</v>
      </c>
      <c r="G26" s="48" t="s">
        <v>48</v>
      </c>
      <c r="H26" s="47" t="s">
        <v>324</v>
      </c>
      <c r="I26" s="75">
        <v>44286</v>
      </c>
      <c r="J26" s="128"/>
      <c r="K26" s="128"/>
      <c r="L26" s="128"/>
      <c r="M26" s="128"/>
      <c r="N26" s="49"/>
      <c r="O26" s="178"/>
    </row>
    <row r="27" spans="2:20" ht="408.75">
      <c r="B27" s="61"/>
      <c r="C27" s="55"/>
      <c r="D27" s="47" t="s">
        <v>19</v>
      </c>
      <c r="E27" s="47" t="s">
        <v>20</v>
      </c>
      <c r="F27" s="159">
        <v>44286</v>
      </c>
      <c r="G27" s="48" t="s">
        <v>48</v>
      </c>
      <c r="H27" s="47" t="s">
        <v>259</v>
      </c>
      <c r="I27" s="48">
        <v>44286</v>
      </c>
      <c r="J27" s="128"/>
      <c r="K27" s="128"/>
      <c r="L27" s="128"/>
      <c r="M27" s="128"/>
      <c r="N27" s="49"/>
      <c r="O27" s="178"/>
    </row>
    <row r="28" spans="2:20" ht="153.75">
      <c r="B28" s="42"/>
      <c r="C28" s="43"/>
      <c r="D28" s="47" t="s">
        <v>21</v>
      </c>
      <c r="E28" s="47" t="s">
        <v>22</v>
      </c>
      <c r="F28" s="48">
        <v>44286</v>
      </c>
      <c r="G28" s="48" t="s">
        <v>49</v>
      </c>
      <c r="H28" s="47" t="s">
        <v>260</v>
      </c>
      <c r="I28" s="75">
        <v>44286</v>
      </c>
      <c r="J28" s="169"/>
      <c r="K28" s="169"/>
      <c r="L28" s="121"/>
      <c r="M28" s="121"/>
      <c r="N28" s="49"/>
      <c r="O28" s="178"/>
      <c r="T28" s="192" t="s">
        <v>327</v>
      </c>
    </row>
    <row r="29" spans="2:20" ht="15.75">
      <c r="B29" s="42"/>
      <c r="C29" s="36" t="s">
        <v>24</v>
      </c>
      <c r="D29" s="175" t="s">
        <v>25</v>
      </c>
      <c r="E29" s="37"/>
      <c r="F29" s="38"/>
      <c r="G29" s="126"/>
      <c r="H29" s="139"/>
      <c r="I29" s="140"/>
      <c r="J29" s="127"/>
      <c r="K29" s="127"/>
      <c r="L29" s="127"/>
      <c r="M29" s="127"/>
      <c r="N29" s="39"/>
      <c r="O29" s="41"/>
    </row>
    <row r="30" spans="2:20" ht="166.5">
      <c r="B30" s="42"/>
      <c r="C30" s="55"/>
      <c r="D30" s="47" t="s">
        <v>50</v>
      </c>
      <c r="E30" s="47" t="s">
        <v>51</v>
      </c>
      <c r="F30" s="159">
        <v>44286</v>
      </c>
      <c r="G30" s="48" t="s">
        <v>52</v>
      </c>
      <c r="H30" s="160" t="s">
        <v>261</v>
      </c>
      <c r="I30" s="48">
        <v>44286</v>
      </c>
      <c r="J30" s="129"/>
      <c r="K30" s="50"/>
      <c r="L30" s="129"/>
      <c r="M30" s="129"/>
      <c r="N30" s="49"/>
      <c r="O30" s="178"/>
    </row>
    <row r="31" spans="2:20" ht="270">
      <c r="B31" s="42"/>
      <c r="C31" s="43"/>
      <c r="D31" s="47" t="s">
        <v>53</v>
      </c>
      <c r="E31" s="47" t="s">
        <v>54</v>
      </c>
      <c r="F31" s="159">
        <v>44286</v>
      </c>
      <c r="G31" s="48" t="s">
        <v>55</v>
      </c>
      <c r="H31" s="160" t="s">
        <v>262</v>
      </c>
      <c r="I31" s="48">
        <v>44286</v>
      </c>
      <c r="J31" s="129"/>
      <c r="K31" s="50"/>
      <c r="L31" s="129"/>
      <c r="M31" s="129"/>
      <c r="N31" s="50"/>
      <c r="O31" s="178"/>
    </row>
    <row r="32" spans="2:20">
      <c r="B32" s="28">
        <v>3</v>
      </c>
      <c r="C32" s="29"/>
      <c r="D32" s="30" t="s">
        <v>56</v>
      </c>
      <c r="E32" s="29"/>
      <c r="F32" s="31"/>
      <c r="G32" s="124"/>
      <c r="H32" s="137"/>
      <c r="I32" s="138"/>
      <c r="J32" s="125"/>
      <c r="K32" s="125"/>
      <c r="L32" s="125"/>
      <c r="M32" s="125"/>
      <c r="N32" s="32"/>
      <c r="O32" s="34"/>
    </row>
    <row r="33" spans="2:20">
      <c r="B33" s="60"/>
      <c r="C33" s="36" t="s">
        <v>14</v>
      </c>
      <c r="D33" s="175" t="s">
        <v>15</v>
      </c>
      <c r="E33" s="37"/>
      <c r="F33" s="38"/>
      <c r="G33" s="126"/>
      <c r="H33" s="139"/>
      <c r="I33" s="140"/>
      <c r="J33" s="127"/>
      <c r="K33" s="127"/>
      <c r="L33" s="127"/>
      <c r="M33" s="127"/>
      <c r="N33" s="39"/>
      <c r="O33" s="41"/>
    </row>
    <row r="34" spans="2:20" ht="153.75">
      <c r="B34" s="61"/>
      <c r="C34" s="55"/>
      <c r="D34" s="47" t="s">
        <v>57</v>
      </c>
      <c r="E34" s="47" t="s">
        <v>22</v>
      </c>
      <c r="F34" s="48">
        <v>44286</v>
      </c>
      <c r="G34" s="48" t="s">
        <v>58</v>
      </c>
      <c r="H34" s="141" t="s">
        <v>263</v>
      </c>
      <c r="I34" s="48">
        <v>44286</v>
      </c>
      <c r="J34" s="169"/>
      <c r="K34" s="169"/>
      <c r="L34" s="121"/>
      <c r="M34" s="121"/>
      <c r="N34" s="57"/>
      <c r="O34" s="178"/>
      <c r="T34" s="192" t="s">
        <v>327</v>
      </c>
    </row>
    <row r="35" spans="2:20" ht="18.75" customHeight="1">
      <c r="B35" s="42"/>
      <c r="C35" s="36" t="s">
        <v>24</v>
      </c>
      <c r="D35" s="175" t="s">
        <v>25</v>
      </c>
      <c r="E35" s="37"/>
      <c r="F35" s="38"/>
      <c r="G35" s="126"/>
      <c r="H35" s="139"/>
      <c r="I35" s="140"/>
      <c r="J35" s="127"/>
      <c r="K35" s="127"/>
      <c r="L35" s="127"/>
      <c r="M35" s="127"/>
      <c r="N35" s="39"/>
      <c r="O35" s="41"/>
    </row>
    <row r="36" spans="2:20" ht="171.75" customHeight="1">
      <c r="B36" s="42"/>
      <c r="C36" s="43"/>
      <c r="D36" s="47" t="s">
        <v>50</v>
      </c>
      <c r="E36" s="47" t="s">
        <v>59</v>
      </c>
      <c r="F36" s="48">
        <v>46022</v>
      </c>
      <c r="G36" s="48" t="s">
        <v>60</v>
      </c>
      <c r="H36" s="76"/>
      <c r="I36" s="75"/>
      <c r="J36" s="50"/>
      <c r="K36" s="50"/>
      <c r="L36" s="50"/>
      <c r="M36" s="50"/>
      <c r="N36" s="50"/>
      <c r="O36" s="51"/>
    </row>
    <row r="37" spans="2:20" ht="122.25" customHeight="1">
      <c r="B37" s="42"/>
      <c r="C37" s="43"/>
      <c r="D37" s="47" t="s">
        <v>61</v>
      </c>
      <c r="E37" s="47" t="s">
        <v>62</v>
      </c>
      <c r="F37" s="48">
        <v>46022</v>
      </c>
      <c r="G37" s="48" t="s">
        <v>60</v>
      </c>
      <c r="H37" s="76"/>
      <c r="I37" s="75"/>
      <c r="J37" s="50"/>
      <c r="K37" s="50"/>
      <c r="L37" s="50"/>
      <c r="M37" s="50"/>
      <c r="N37" s="50"/>
      <c r="O37" s="51"/>
    </row>
    <row r="38" spans="2:20">
      <c r="B38" s="28">
        <v>4</v>
      </c>
      <c r="C38" s="29"/>
      <c r="D38" s="30" t="s">
        <v>63</v>
      </c>
      <c r="E38" s="29"/>
      <c r="F38" s="31"/>
      <c r="G38" s="124"/>
      <c r="H38" s="137"/>
      <c r="I38" s="138"/>
      <c r="J38" s="125"/>
      <c r="K38" s="125"/>
      <c r="L38" s="125"/>
      <c r="M38" s="125"/>
      <c r="N38" s="32"/>
      <c r="O38" s="34"/>
    </row>
    <row r="39" spans="2:20">
      <c r="B39" s="60"/>
      <c r="C39" s="36" t="s">
        <v>14</v>
      </c>
      <c r="D39" s="175" t="s">
        <v>15</v>
      </c>
      <c r="E39" s="37"/>
      <c r="F39" s="38"/>
      <c r="G39" s="126"/>
      <c r="H39" s="139"/>
      <c r="I39" s="140"/>
      <c r="J39" s="127"/>
      <c r="K39" s="127"/>
      <c r="L39" s="127"/>
      <c r="M39" s="127"/>
      <c r="N39" s="39"/>
      <c r="O39" s="41"/>
    </row>
    <row r="40" spans="2:20" ht="409.6">
      <c r="B40" s="62"/>
      <c r="C40" s="63"/>
      <c r="D40" s="47" t="s">
        <v>64</v>
      </c>
      <c r="E40" s="47" t="s">
        <v>65</v>
      </c>
      <c r="F40" s="48">
        <v>44286</v>
      </c>
      <c r="G40" s="48" t="s">
        <v>66</v>
      </c>
      <c r="H40" s="47" t="s">
        <v>285</v>
      </c>
      <c r="I40" s="48">
        <v>44286</v>
      </c>
      <c r="J40" s="169"/>
      <c r="K40" s="169"/>
      <c r="L40" s="121"/>
      <c r="M40" s="121"/>
      <c r="N40" s="49"/>
      <c r="O40" s="178"/>
    </row>
    <row r="41" spans="2:20" ht="360" customHeight="1">
      <c r="B41" s="62"/>
      <c r="C41" s="63"/>
      <c r="D41" s="47" t="s">
        <v>67</v>
      </c>
      <c r="E41" s="47" t="s">
        <v>68</v>
      </c>
      <c r="F41" s="48">
        <v>44286</v>
      </c>
      <c r="G41" s="48" t="s">
        <v>66</v>
      </c>
      <c r="H41" s="142" t="s">
        <v>286</v>
      </c>
      <c r="I41" s="48">
        <v>44286</v>
      </c>
      <c r="J41" s="169"/>
      <c r="K41" s="169"/>
      <c r="L41" s="121"/>
      <c r="M41" s="121"/>
      <c r="N41" s="49"/>
      <c r="O41" s="178"/>
    </row>
    <row r="42" spans="2:20" ht="102.75">
      <c r="B42" s="62"/>
      <c r="C42" s="63"/>
      <c r="D42" s="47" t="s">
        <v>69</v>
      </c>
      <c r="E42" s="47" t="s">
        <v>70</v>
      </c>
      <c r="F42" s="159">
        <v>44286</v>
      </c>
      <c r="G42" s="48" t="s">
        <v>66</v>
      </c>
      <c r="H42" s="186"/>
      <c r="I42" s="159"/>
      <c r="J42" s="129"/>
      <c r="K42" s="129"/>
      <c r="L42" s="129"/>
      <c r="M42" s="129"/>
      <c r="N42" s="49"/>
      <c r="O42" s="178"/>
    </row>
    <row r="43" spans="2:20" ht="23.25" customHeight="1">
      <c r="B43" s="60"/>
      <c r="C43" s="36" t="s">
        <v>24</v>
      </c>
      <c r="D43" s="37" t="s">
        <v>25</v>
      </c>
      <c r="E43" s="37"/>
      <c r="F43" s="38"/>
      <c r="G43" s="126"/>
      <c r="H43" s="139"/>
      <c r="I43" s="140"/>
      <c r="J43" s="127"/>
      <c r="K43" s="127"/>
      <c r="L43" s="127"/>
      <c r="M43" s="127"/>
      <c r="N43" s="39"/>
      <c r="O43" s="41"/>
    </row>
    <row r="44" spans="2:20" ht="45">
      <c r="B44" s="35"/>
      <c r="C44" s="64"/>
      <c r="D44" s="209" t="s">
        <v>71</v>
      </c>
      <c r="E44" s="47" t="s">
        <v>72</v>
      </c>
      <c r="F44" s="48">
        <v>44377</v>
      </c>
      <c r="G44" s="48" t="s">
        <v>73</v>
      </c>
      <c r="H44" s="143"/>
      <c r="I44" s="75"/>
      <c r="J44" s="161" t="s">
        <v>292</v>
      </c>
      <c r="K44" s="50"/>
      <c r="L44" s="121"/>
      <c r="M44" s="121"/>
      <c r="N44" s="49"/>
      <c r="O44" s="187" t="s">
        <v>295</v>
      </c>
    </row>
    <row r="45" spans="2:20" ht="64.5">
      <c r="B45" s="35"/>
      <c r="C45" s="64"/>
      <c r="D45" s="209"/>
      <c r="E45" s="47" t="s">
        <v>74</v>
      </c>
      <c r="F45" s="48">
        <v>44561</v>
      </c>
      <c r="G45" s="48" t="s">
        <v>73</v>
      </c>
      <c r="H45" s="76"/>
      <c r="I45" s="75"/>
      <c r="J45" s="50"/>
      <c r="K45" s="50"/>
      <c r="L45" s="50"/>
      <c r="M45" s="50"/>
      <c r="N45" s="65"/>
      <c r="O45" s="51"/>
    </row>
    <row r="46" spans="2:20" ht="204.75">
      <c r="B46" s="35"/>
      <c r="C46" s="64"/>
      <c r="D46" s="47" t="s">
        <v>75</v>
      </c>
      <c r="E46" s="47" t="s">
        <v>76</v>
      </c>
      <c r="F46" s="159">
        <v>44377</v>
      </c>
      <c r="G46" s="48" t="s">
        <v>73</v>
      </c>
      <c r="H46" s="76"/>
      <c r="I46" s="75"/>
      <c r="J46" s="129"/>
      <c r="K46" s="129"/>
      <c r="L46" s="129"/>
      <c r="M46" s="129"/>
      <c r="N46" s="65"/>
      <c r="O46" s="178"/>
    </row>
    <row r="47" spans="2:20">
      <c r="B47" s="28">
        <v>5</v>
      </c>
      <c r="C47" s="29"/>
      <c r="D47" s="30" t="s">
        <v>77</v>
      </c>
      <c r="E47" s="29"/>
      <c r="F47" s="31"/>
      <c r="G47" s="124"/>
      <c r="H47" s="137"/>
      <c r="I47" s="138"/>
      <c r="J47" s="125"/>
      <c r="K47" s="125"/>
      <c r="L47" s="125"/>
      <c r="M47" s="125"/>
      <c r="N47" s="32"/>
      <c r="O47" s="34"/>
    </row>
    <row r="48" spans="2:20">
      <c r="B48" s="60"/>
      <c r="C48" s="36" t="s">
        <v>14</v>
      </c>
      <c r="D48" s="175" t="s">
        <v>15</v>
      </c>
      <c r="E48" s="37"/>
      <c r="F48" s="38"/>
      <c r="G48" s="126"/>
      <c r="H48" s="139"/>
      <c r="I48" s="140"/>
      <c r="J48" s="127"/>
      <c r="K48" s="127"/>
      <c r="L48" s="127"/>
      <c r="M48" s="127"/>
      <c r="N48" s="39"/>
      <c r="O48" s="41"/>
    </row>
    <row r="49" spans="2:20" ht="192" customHeight="1">
      <c r="B49" s="35"/>
      <c r="C49" s="64"/>
      <c r="D49" s="47" t="s">
        <v>78</v>
      </c>
      <c r="E49" s="47" t="s">
        <v>79</v>
      </c>
      <c r="F49" s="48">
        <v>44286</v>
      </c>
      <c r="G49" s="48" t="s">
        <v>80</v>
      </c>
      <c r="H49" s="188" t="s">
        <v>325</v>
      </c>
      <c r="I49" s="75">
        <v>44286</v>
      </c>
      <c r="J49" s="169"/>
      <c r="K49" s="169"/>
      <c r="L49" s="121"/>
      <c r="M49" s="121"/>
      <c r="N49" s="49"/>
      <c r="O49" s="178"/>
    </row>
    <row r="50" spans="2:20" ht="196.5" customHeight="1">
      <c r="B50" s="35"/>
      <c r="C50" s="64"/>
      <c r="D50" s="47" t="s">
        <v>81</v>
      </c>
      <c r="E50" s="47" t="s">
        <v>82</v>
      </c>
      <c r="F50" s="48">
        <v>44286</v>
      </c>
      <c r="G50" s="48" t="s">
        <v>80</v>
      </c>
      <c r="H50" s="47" t="s">
        <v>264</v>
      </c>
      <c r="I50" s="75">
        <v>44286</v>
      </c>
      <c r="J50" s="169"/>
      <c r="K50" s="169"/>
      <c r="L50" s="121"/>
      <c r="M50" s="121"/>
      <c r="N50" s="49"/>
      <c r="O50" s="178"/>
    </row>
    <row r="51" spans="2:20" ht="115.5">
      <c r="B51" s="35"/>
      <c r="C51" s="64"/>
      <c r="D51" s="47" t="s">
        <v>69</v>
      </c>
      <c r="E51" s="47" t="s">
        <v>70</v>
      </c>
      <c r="F51" s="48">
        <v>44286</v>
      </c>
      <c r="G51" s="48" t="s">
        <v>83</v>
      </c>
      <c r="H51" s="47" t="s">
        <v>265</v>
      </c>
      <c r="I51" s="75">
        <v>44286</v>
      </c>
      <c r="J51" s="169"/>
      <c r="K51" s="169"/>
      <c r="L51" s="121"/>
      <c r="M51" s="121"/>
      <c r="N51" s="49"/>
      <c r="O51" s="178"/>
      <c r="T51" s="192" t="s">
        <v>327</v>
      </c>
    </row>
    <row r="52" spans="2:20">
      <c r="B52" s="60"/>
      <c r="C52" s="36" t="s">
        <v>24</v>
      </c>
      <c r="D52" s="175" t="s">
        <v>25</v>
      </c>
      <c r="E52" s="37"/>
      <c r="F52" s="38"/>
      <c r="G52" s="126"/>
      <c r="H52" s="139"/>
      <c r="I52" s="140"/>
      <c r="J52" s="127"/>
      <c r="K52" s="127"/>
      <c r="L52" s="127"/>
      <c r="M52" s="127"/>
      <c r="N52" s="39"/>
      <c r="O52" s="41"/>
    </row>
    <row r="53" spans="2:20" ht="303.75" customHeight="1">
      <c r="B53" s="35"/>
      <c r="C53" s="64"/>
      <c r="D53" s="47" t="s">
        <v>50</v>
      </c>
      <c r="E53" s="47" t="s">
        <v>84</v>
      </c>
      <c r="F53" s="48">
        <v>44377</v>
      </c>
      <c r="G53" s="48" t="s">
        <v>85</v>
      </c>
      <c r="H53" s="76"/>
      <c r="I53" s="75"/>
      <c r="J53" s="73" t="s">
        <v>293</v>
      </c>
      <c r="K53" s="50"/>
      <c r="L53" s="189"/>
      <c r="M53" s="121"/>
      <c r="O53" s="187" t="s">
        <v>294</v>
      </c>
    </row>
    <row r="54" spans="2:20" ht="182.25" customHeight="1">
      <c r="B54" s="66"/>
      <c r="C54" s="67"/>
      <c r="D54" s="47" t="s">
        <v>53</v>
      </c>
      <c r="E54" s="47" t="s">
        <v>86</v>
      </c>
      <c r="F54" s="48">
        <v>44561</v>
      </c>
      <c r="G54" s="48" t="s">
        <v>85</v>
      </c>
      <c r="H54" s="115"/>
      <c r="I54" s="116"/>
      <c r="J54" s="68"/>
      <c r="K54" s="68"/>
      <c r="L54" s="68"/>
      <c r="M54" s="68"/>
      <c r="N54" s="69"/>
      <c r="O54" s="70"/>
    </row>
    <row r="55" spans="2:20">
      <c r="B55" s="28">
        <v>6</v>
      </c>
      <c r="C55" s="29"/>
      <c r="D55" s="30" t="s">
        <v>87</v>
      </c>
      <c r="E55" s="29"/>
      <c r="F55" s="31"/>
      <c r="G55" s="124"/>
      <c r="H55" s="137"/>
      <c r="I55" s="138"/>
      <c r="J55" s="125"/>
      <c r="K55" s="125"/>
      <c r="L55" s="125"/>
      <c r="M55" s="125"/>
      <c r="N55" s="32"/>
      <c r="O55" s="34"/>
    </row>
    <row r="56" spans="2:20">
      <c r="B56" s="60"/>
      <c r="C56" s="36" t="s">
        <v>14</v>
      </c>
      <c r="D56" s="175" t="s">
        <v>15</v>
      </c>
      <c r="E56" s="37"/>
      <c r="F56" s="38"/>
      <c r="G56" s="126"/>
      <c r="H56" s="139"/>
      <c r="I56" s="140"/>
      <c r="J56" s="127"/>
      <c r="K56" s="127"/>
      <c r="L56" s="127"/>
      <c r="M56" s="127"/>
      <c r="N56" s="39"/>
      <c r="O56" s="41"/>
    </row>
    <row r="57" spans="2:20" ht="192">
      <c r="B57" s="35"/>
      <c r="C57" s="64"/>
      <c r="D57" s="47" t="s">
        <v>78</v>
      </c>
      <c r="E57" s="47" t="s">
        <v>88</v>
      </c>
      <c r="F57" s="48">
        <v>44286</v>
      </c>
      <c r="G57" s="48" t="s">
        <v>89</v>
      </c>
      <c r="H57" s="47" t="s">
        <v>266</v>
      </c>
      <c r="I57" s="144">
        <v>44286</v>
      </c>
      <c r="J57" s="169"/>
      <c r="K57" s="169"/>
      <c r="L57" s="121"/>
      <c r="M57" s="121"/>
      <c r="N57" s="49"/>
      <c r="O57" s="178"/>
    </row>
    <row r="58" spans="2:20" ht="115.5">
      <c r="B58" s="35"/>
      <c r="C58" s="64"/>
      <c r="D58" s="47" t="s">
        <v>69</v>
      </c>
      <c r="E58" s="47" t="s">
        <v>70</v>
      </c>
      <c r="F58" s="48">
        <v>44286</v>
      </c>
      <c r="G58" s="48" t="s">
        <v>89</v>
      </c>
      <c r="H58" s="47" t="s">
        <v>267</v>
      </c>
      <c r="I58" s="144">
        <v>44286</v>
      </c>
      <c r="J58" s="208"/>
      <c r="K58" s="208"/>
      <c r="L58" s="130"/>
      <c r="M58" s="130"/>
      <c r="N58" s="71"/>
      <c r="O58" s="178"/>
      <c r="T58" s="192" t="s">
        <v>327</v>
      </c>
    </row>
    <row r="59" spans="2:20">
      <c r="B59" s="60"/>
      <c r="C59" s="36" t="s">
        <v>24</v>
      </c>
      <c r="D59" s="175" t="s">
        <v>25</v>
      </c>
      <c r="E59" s="37"/>
      <c r="F59" s="38"/>
      <c r="G59" s="126"/>
      <c r="H59" s="139"/>
      <c r="I59" s="140"/>
      <c r="J59" s="127"/>
      <c r="K59" s="127"/>
      <c r="L59" s="127"/>
      <c r="M59" s="127"/>
      <c r="N59" s="39"/>
      <c r="O59" s="41"/>
    </row>
    <row r="60" spans="2:20" ht="212.25" customHeight="1">
      <c r="B60" s="35"/>
      <c r="C60" s="64"/>
      <c r="D60" s="47" t="s">
        <v>50</v>
      </c>
      <c r="E60" s="47" t="s">
        <v>90</v>
      </c>
      <c r="F60" s="48">
        <v>44377</v>
      </c>
      <c r="G60" s="48" t="s">
        <v>89</v>
      </c>
      <c r="H60" s="76"/>
      <c r="I60" s="75"/>
      <c r="J60" s="190" t="s">
        <v>326</v>
      </c>
      <c r="K60" s="50">
        <v>44377</v>
      </c>
      <c r="L60" s="121"/>
      <c r="M60" s="121"/>
      <c r="N60" s="50"/>
      <c r="O60" s="187" t="s">
        <v>309</v>
      </c>
    </row>
    <row r="61" spans="2:20" ht="210.75" customHeight="1">
      <c r="B61" s="35"/>
      <c r="C61" s="64"/>
      <c r="D61" s="47" t="s">
        <v>53</v>
      </c>
      <c r="E61" s="47" t="s">
        <v>91</v>
      </c>
      <c r="F61" s="48">
        <v>44561</v>
      </c>
      <c r="G61" s="48" t="s">
        <v>89</v>
      </c>
      <c r="H61" s="76"/>
      <c r="I61" s="75"/>
      <c r="J61" s="50"/>
      <c r="K61" s="50"/>
      <c r="L61" s="50"/>
      <c r="M61" s="50"/>
      <c r="N61" s="50"/>
      <c r="O61" s="51"/>
    </row>
    <row r="62" spans="2:20">
      <c r="B62" s="28">
        <v>7</v>
      </c>
      <c r="C62" s="29"/>
      <c r="D62" s="30" t="s">
        <v>92</v>
      </c>
      <c r="E62" s="29"/>
      <c r="F62" s="31"/>
      <c r="G62" s="124"/>
      <c r="H62" s="137"/>
      <c r="I62" s="138"/>
      <c r="J62" s="125"/>
      <c r="K62" s="125"/>
      <c r="L62" s="125"/>
      <c r="M62" s="125"/>
      <c r="N62" s="32"/>
      <c r="O62" s="34"/>
    </row>
    <row r="63" spans="2:20">
      <c r="B63" s="60"/>
      <c r="C63" s="36" t="s">
        <v>14</v>
      </c>
      <c r="D63" s="175" t="s">
        <v>15</v>
      </c>
      <c r="E63" s="37"/>
      <c r="F63" s="38"/>
      <c r="G63" s="126"/>
      <c r="H63" s="139"/>
      <c r="I63" s="140"/>
      <c r="J63" s="127"/>
      <c r="K63" s="127"/>
      <c r="L63" s="127"/>
      <c r="M63" s="127"/>
      <c r="N63" s="39"/>
      <c r="O63" s="41"/>
    </row>
    <row r="64" spans="2:20" ht="141.75">
      <c r="B64" s="35"/>
      <c r="C64" s="64"/>
      <c r="D64" s="47" t="s">
        <v>69</v>
      </c>
      <c r="E64" s="47" t="s">
        <v>70</v>
      </c>
      <c r="F64" s="48">
        <v>44286</v>
      </c>
      <c r="G64" s="48" t="s">
        <v>93</v>
      </c>
      <c r="H64" s="145" t="s">
        <v>268</v>
      </c>
      <c r="I64" s="48">
        <v>44286</v>
      </c>
      <c r="J64" s="191"/>
      <c r="K64" s="191"/>
      <c r="L64" s="131"/>
      <c r="M64" s="131"/>
      <c r="N64" s="72"/>
      <c r="O64" s="178"/>
      <c r="T64" s="192" t="s">
        <v>327</v>
      </c>
    </row>
    <row r="65" spans="2:20">
      <c r="B65" s="74"/>
      <c r="C65" s="36" t="s">
        <v>24</v>
      </c>
      <c r="D65" s="175" t="s">
        <v>25</v>
      </c>
      <c r="E65" s="37"/>
      <c r="F65" s="38"/>
      <c r="G65" s="126"/>
      <c r="H65" s="139"/>
      <c r="I65" s="140"/>
      <c r="J65" s="127"/>
      <c r="K65" s="127"/>
      <c r="L65" s="127"/>
      <c r="M65" s="127"/>
      <c r="N65" s="39"/>
      <c r="O65" s="41"/>
    </row>
    <row r="66" spans="2:20" ht="222" customHeight="1">
      <c r="B66" s="35"/>
      <c r="C66" s="64"/>
      <c r="D66" s="47" t="s">
        <v>94</v>
      </c>
      <c r="E66" s="47" t="s">
        <v>95</v>
      </c>
      <c r="F66" s="48">
        <v>44561</v>
      </c>
      <c r="G66" s="48" t="s">
        <v>96</v>
      </c>
      <c r="H66" s="76"/>
      <c r="I66" s="75"/>
      <c r="J66" s="73"/>
      <c r="K66" s="73"/>
      <c r="L66" s="73"/>
      <c r="M66" s="73"/>
      <c r="N66" s="73"/>
      <c r="O66" s="51"/>
    </row>
    <row r="67" spans="2:20" ht="196.5" customHeight="1">
      <c r="B67" s="35"/>
      <c r="C67" s="64"/>
      <c r="D67" s="47" t="s">
        <v>75</v>
      </c>
      <c r="E67" s="47" t="s">
        <v>97</v>
      </c>
      <c r="F67" s="48">
        <v>44561</v>
      </c>
      <c r="G67" s="48" t="s">
        <v>96</v>
      </c>
      <c r="H67" s="76"/>
      <c r="I67" s="75"/>
      <c r="J67" s="73"/>
      <c r="K67" s="73"/>
      <c r="L67" s="73"/>
      <c r="M67" s="73"/>
      <c r="N67" s="73"/>
      <c r="O67" s="51"/>
    </row>
    <row r="68" spans="2:20">
      <c r="B68" s="101">
        <v>8</v>
      </c>
      <c r="C68" s="29"/>
      <c r="D68" s="30" t="s">
        <v>98</v>
      </c>
      <c r="E68" s="29"/>
      <c r="F68" s="31"/>
      <c r="G68" s="124"/>
      <c r="H68" s="137"/>
      <c r="I68" s="138"/>
      <c r="J68" s="125"/>
      <c r="K68" s="125"/>
      <c r="L68" s="125"/>
      <c r="M68" s="125"/>
      <c r="N68" s="32"/>
      <c r="O68" s="34"/>
    </row>
    <row r="69" spans="2:20">
      <c r="B69" s="60"/>
      <c r="C69" s="36" t="s">
        <v>14</v>
      </c>
      <c r="D69" s="175" t="s">
        <v>15</v>
      </c>
      <c r="E69" s="37"/>
      <c r="F69" s="38"/>
      <c r="G69" s="126"/>
      <c r="H69" s="139"/>
      <c r="I69" s="140"/>
      <c r="J69" s="127"/>
      <c r="K69" s="127"/>
      <c r="L69" s="127"/>
      <c r="M69" s="127"/>
      <c r="N69" s="39"/>
      <c r="O69" s="41"/>
    </row>
    <row r="70" spans="2:20" ht="341.25" customHeight="1">
      <c r="B70" s="35"/>
      <c r="C70" s="64"/>
      <c r="D70" s="47" t="s">
        <v>99</v>
      </c>
      <c r="E70" s="47" t="s">
        <v>100</v>
      </c>
      <c r="F70" s="48">
        <v>44286</v>
      </c>
      <c r="G70" s="48" t="s">
        <v>101</v>
      </c>
      <c r="H70" s="47" t="s">
        <v>287</v>
      </c>
      <c r="I70" s="48">
        <v>44286</v>
      </c>
      <c r="J70" s="191"/>
      <c r="K70" s="191"/>
      <c r="L70" s="131"/>
      <c r="M70" s="131"/>
      <c r="N70" s="73"/>
      <c r="O70" s="178"/>
    </row>
    <row r="71" spans="2:20" ht="102.75">
      <c r="B71" s="35"/>
      <c r="C71" s="64"/>
      <c r="D71" s="47" t="s">
        <v>69</v>
      </c>
      <c r="E71" s="47" t="s">
        <v>70</v>
      </c>
      <c r="F71" s="48">
        <v>44286</v>
      </c>
      <c r="G71" s="48" t="s">
        <v>101</v>
      </c>
      <c r="H71" s="47" t="s">
        <v>287</v>
      </c>
      <c r="I71" s="48">
        <v>44286</v>
      </c>
      <c r="J71" s="191"/>
      <c r="K71" s="191"/>
      <c r="L71" s="131"/>
      <c r="M71" s="131"/>
      <c r="N71" s="73"/>
      <c r="O71" s="178"/>
      <c r="T71" s="192" t="s">
        <v>327</v>
      </c>
    </row>
    <row r="72" spans="2:20">
      <c r="B72" s="60"/>
      <c r="C72" s="36" t="s">
        <v>24</v>
      </c>
      <c r="D72" s="175" t="s">
        <v>25</v>
      </c>
      <c r="E72" s="37"/>
      <c r="F72" s="38"/>
      <c r="G72" s="126"/>
      <c r="H72" s="139"/>
      <c r="I72" s="140"/>
      <c r="J72" s="127"/>
      <c r="K72" s="127"/>
      <c r="L72" s="127"/>
      <c r="M72" s="127"/>
      <c r="N72" s="39"/>
      <c r="O72" s="41"/>
    </row>
    <row r="73" spans="2:20" ht="141.75">
      <c r="B73" s="35"/>
      <c r="C73" s="64"/>
      <c r="D73" s="211" t="s">
        <v>50</v>
      </c>
      <c r="E73" s="99" t="s">
        <v>102</v>
      </c>
      <c r="F73" s="75">
        <v>44561</v>
      </c>
      <c r="G73" s="170" t="s">
        <v>101</v>
      </c>
      <c r="H73" s="76"/>
      <c r="I73" s="75"/>
      <c r="J73" s="50"/>
      <c r="K73" s="50"/>
      <c r="L73" s="50"/>
      <c r="M73" s="50"/>
      <c r="N73" s="50"/>
      <c r="O73" s="51"/>
    </row>
    <row r="74" spans="2:20" ht="47.25">
      <c r="B74" s="35"/>
      <c r="C74" s="64"/>
      <c r="D74" s="211"/>
      <c r="E74" s="99" t="s">
        <v>103</v>
      </c>
      <c r="F74" s="149">
        <v>44742</v>
      </c>
      <c r="G74" s="170" t="s">
        <v>101</v>
      </c>
      <c r="H74" s="76"/>
      <c r="I74" s="75"/>
      <c r="J74" s="169"/>
      <c r="K74" s="169"/>
      <c r="L74" s="169"/>
      <c r="M74" s="169"/>
      <c r="N74" s="50"/>
      <c r="O74" s="195"/>
    </row>
    <row r="75" spans="2:20" ht="221.25" customHeight="1">
      <c r="B75" s="35"/>
      <c r="C75" s="64"/>
      <c r="D75" s="47" t="s">
        <v>104</v>
      </c>
      <c r="E75" s="47" t="s">
        <v>105</v>
      </c>
      <c r="F75" s="194">
        <v>44742</v>
      </c>
      <c r="G75" s="48" t="s">
        <v>101</v>
      </c>
      <c r="H75" s="76"/>
      <c r="I75" s="75"/>
      <c r="J75" s="169"/>
      <c r="K75" s="169"/>
      <c r="L75" s="169"/>
      <c r="M75" s="169"/>
      <c r="N75" s="50"/>
      <c r="O75" s="51"/>
    </row>
    <row r="76" spans="2:20">
      <c r="B76" s="28">
        <v>9</v>
      </c>
      <c r="C76" s="29"/>
      <c r="D76" s="30" t="s">
        <v>106</v>
      </c>
      <c r="E76" s="29"/>
      <c r="F76" s="31"/>
      <c r="G76" s="124"/>
      <c r="H76" s="137"/>
      <c r="I76" s="138"/>
      <c r="J76" s="125"/>
      <c r="K76" s="125"/>
      <c r="L76" s="125"/>
      <c r="M76" s="125"/>
      <c r="N76" s="32"/>
      <c r="O76" s="34"/>
    </row>
    <row r="77" spans="2:20">
      <c r="B77" s="60"/>
      <c r="C77" s="36" t="s">
        <v>14</v>
      </c>
      <c r="D77" s="175" t="s">
        <v>15</v>
      </c>
      <c r="E77" s="37"/>
      <c r="F77" s="38"/>
      <c r="G77" s="126"/>
      <c r="H77" s="139"/>
      <c r="I77" s="140"/>
      <c r="J77" s="127"/>
      <c r="K77" s="127"/>
      <c r="L77" s="127"/>
      <c r="M77" s="127"/>
      <c r="N77" s="39"/>
      <c r="O77" s="41"/>
    </row>
    <row r="78" spans="2:20" ht="102.75">
      <c r="B78" s="35"/>
      <c r="C78" s="64"/>
      <c r="D78" s="47" t="s">
        <v>107</v>
      </c>
      <c r="E78" s="47" t="s">
        <v>108</v>
      </c>
      <c r="F78" s="48">
        <v>44286</v>
      </c>
      <c r="G78" s="48" t="s">
        <v>109</v>
      </c>
      <c r="H78" s="47" t="s">
        <v>269</v>
      </c>
      <c r="I78" s="75">
        <v>44286</v>
      </c>
      <c r="J78" s="169"/>
      <c r="K78" s="169"/>
      <c r="L78" s="121"/>
      <c r="M78" s="121"/>
      <c r="N78" s="49"/>
      <c r="O78" s="178"/>
    </row>
    <row r="79" spans="2:20" ht="115.5">
      <c r="B79" s="35"/>
      <c r="C79" s="64"/>
      <c r="D79" s="47" t="s">
        <v>110</v>
      </c>
      <c r="E79" s="47" t="s">
        <v>111</v>
      </c>
      <c r="F79" s="48">
        <v>44286</v>
      </c>
      <c r="G79" s="48" t="s">
        <v>109</v>
      </c>
      <c r="H79" s="47" t="s">
        <v>270</v>
      </c>
      <c r="I79" s="75">
        <v>44286</v>
      </c>
      <c r="J79" s="169"/>
      <c r="K79" s="169"/>
      <c r="L79" s="121"/>
      <c r="M79" s="121"/>
      <c r="N79" s="49"/>
      <c r="O79" s="178"/>
    </row>
    <row r="80" spans="2:20" ht="102.75">
      <c r="B80" s="35"/>
      <c r="C80" s="64"/>
      <c r="D80" s="47" t="s">
        <v>69</v>
      </c>
      <c r="E80" s="47" t="s">
        <v>112</v>
      </c>
      <c r="F80" s="48">
        <v>44286</v>
      </c>
      <c r="G80" s="48" t="s">
        <v>113</v>
      </c>
      <c r="H80" s="47" t="s">
        <v>271</v>
      </c>
      <c r="I80" s="75">
        <v>44286</v>
      </c>
      <c r="J80" s="169"/>
      <c r="K80" s="169"/>
      <c r="L80" s="121"/>
      <c r="M80" s="121"/>
      <c r="N80" s="49"/>
      <c r="O80" s="178"/>
      <c r="T80" s="192" t="s">
        <v>327</v>
      </c>
    </row>
    <row r="81" spans="2:15">
      <c r="B81" s="60"/>
      <c r="C81" s="36" t="s">
        <v>24</v>
      </c>
      <c r="D81" s="175" t="s">
        <v>25</v>
      </c>
      <c r="E81" s="37"/>
      <c r="F81" s="38"/>
      <c r="G81" s="126"/>
      <c r="H81" s="139"/>
      <c r="I81" s="140"/>
      <c r="J81" s="127"/>
      <c r="K81" s="127"/>
      <c r="L81" s="127"/>
      <c r="M81" s="127"/>
      <c r="N81" s="39"/>
      <c r="O81" s="41"/>
    </row>
    <row r="82" spans="2:15" ht="90">
      <c r="B82" s="35"/>
      <c r="C82" s="64"/>
      <c r="D82" s="47" t="s">
        <v>114</v>
      </c>
      <c r="E82" s="47" t="s">
        <v>115</v>
      </c>
      <c r="F82" s="48">
        <v>44377</v>
      </c>
      <c r="G82" s="48" t="s">
        <v>116</v>
      </c>
      <c r="H82" s="76"/>
      <c r="I82" s="75"/>
      <c r="J82" s="50" t="s">
        <v>328</v>
      </c>
      <c r="K82" s="50">
        <v>44377</v>
      </c>
      <c r="L82" s="121"/>
      <c r="M82" s="121"/>
      <c r="N82" s="50"/>
      <c r="O82" s="187" t="s">
        <v>310</v>
      </c>
    </row>
    <row r="83" spans="2:15" ht="45">
      <c r="B83" s="35"/>
      <c r="C83" s="64"/>
      <c r="D83" s="47" t="s">
        <v>29</v>
      </c>
      <c r="E83" s="47" t="s">
        <v>117</v>
      </c>
      <c r="F83" s="48">
        <v>44377</v>
      </c>
      <c r="G83" s="48" t="s">
        <v>116</v>
      </c>
      <c r="H83" s="76"/>
      <c r="I83" s="75"/>
      <c r="J83" s="50" t="s">
        <v>117</v>
      </c>
      <c r="K83" s="50">
        <v>44377</v>
      </c>
      <c r="L83" s="121"/>
      <c r="M83" s="121"/>
      <c r="N83" s="50"/>
      <c r="O83" s="187" t="s">
        <v>310</v>
      </c>
    </row>
    <row r="84" spans="2:15" ht="45">
      <c r="B84" s="35"/>
      <c r="C84" s="64"/>
      <c r="D84" s="47" t="s">
        <v>32</v>
      </c>
      <c r="E84" s="47" t="s">
        <v>118</v>
      </c>
      <c r="F84" s="48">
        <v>44377</v>
      </c>
      <c r="G84" s="48" t="s">
        <v>116</v>
      </c>
      <c r="H84" s="76"/>
      <c r="I84" s="75"/>
      <c r="J84" s="50" t="s">
        <v>311</v>
      </c>
      <c r="K84" s="50">
        <v>44377</v>
      </c>
      <c r="L84" s="121"/>
      <c r="M84" s="121"/>
      <c r="N84" s="50"/>
      <c r="O84" s="187" t="s">
        <v>310</v>
      </c>
    </row>
    <row r="85" spans="2:15" ht="45">
      <c r="B85" s="35"/>
      <c r="C85" s="64"/>
      <c r="D85" s="47" t="s">
        <v>34</v>
      </c>
      <c r="E85" s="47" t="s">
        <v>119</v>
      </c>
      <c r="F85" s="48">
        <v>44377</v>
      </c>
      <c r="G85" s="48" t="s">
        <v>116</v>
      </c>
      <c r="H85" s="76"/>
      <c r="I85" s="75"/>
      <c r="J85" s="50" t="s">
        <v>312</v>
      </c>
      <c r="K85" s="50">
        <v>44377</v>
      </c>
      <c r="L85" s="121"/>
      <c r="M85" s="121"/>
      <c r="N85" s="50"/>
      <c r="O85" s="187" t="s">
        <v>310</v>
      </c>
    </row>
    <row r="86" spans="2:15" ht="31.5">
      <c r="B86" s="35"/>
      <c r="C86" s="64"/>
      <c r="D86" s="47" t="s">
        <v>37</v>
      </c>
      <c r="E86" s="47" t="s">
        <v>120</v>
      </c>
      <c r="F86" s="48">
        <v>44469</v>
      </c>
      <c r="G86" s="48" t="s">
        <v>116</v>
      </c>
      <c r="H86" s="76"/>
      <c r="I86" s="75"/>
      <c r="J86" s="50"/>
      <c r="K86" s="50"/>
      <c r="L86" s="129" t="s">
        <v>120</v>
      </c>
      <c r="M86" s="129">
        <v>44469</v>
      </c>
      <c r="N86" s="50"/>
      <c r="O86" s="178"/>
    </row>
    <row r="87" spans="2:15" ht="77.25">
      <c r="B87" s="35"/>
      <c r="C87" s="64"/>
      <c r="D87" s="47" t="s">
        <v>121</v>
      </c>
      <c r="E87" s="47" t="s">
        <v>122</v>
      </c>
      <c r="F87" s="48">
        <v>44469</v>
      </c>
      <c r="G87" s="48" t="s">
        <v>116</v>
      </c>
      <c r="H87" s="76"/>
      <c r="I87" s="75"/>
      <c r="J87" s="50"/>
      <c r="K87" s="50"/>
      <c r="L87" s="129" t="s">
        <v>122</v>
      </c>
      <c r="M87" s="129">
        <v>44469</v>
      </c>
      <c r="N87" s="50"/>
      <c r="O87" s="178"/>
    </row>
    <row r="88" spans="2:15" ht="63">
      <c r="B88" s="35"/>
      <c r="C88" s="64"/>
      <c r="D88" s="47" t="s">
        <v>43</v>
      </c>
      <c r="E88" s="47" t="s">
        <v>123</v>
      </c>
      <c r="F88" s="48">
        <v>44469</v>
      </c>
      <c r="G88" s="48" t="s">
        <v>109</v>
      </c>
      <c r="H88" s="76"/>
      <c r="I88" s="75"/>
      <c r="J88" s="50"/>
      <c r="K88" s="50"/>
      <c r="L88" s="129" t="s">
        <v>123</v>
      </c>
      <c r="M88" s="129">
        <v>44469</v>
      </c>
      <c r="N88" s="50"/>
      <c r="O88" s="178"/>
    </row>
    <row r="89" spans="2:15" ht="51.75">
      <c r="B89" s="35"/>
      <c r="C89" s="64"/>
      <c r="D89" s="47" t="s">
        <v>124</v>
      </c>
      <c r="E89" s="47" t="s">
        <v>125</v>
      </c>
      <c r="F89" s="48">
        <v>44561</v>
      </c>
      <c r="G89" s="48" t="s">
        <v>109</v>
      </c>
      <c r="H89" s="76"/>
      <c r="I89" s="75"/>
      <c r="J89" s="50"/>
      <c r="K89" s="50"/>
      <c r="L89" s="50"/>
      <c r="M89" s="50"/>
      <c r="N89" s="50"/>
      <c r="O89" s="51"/>
    </row>
    <row r="90" spans="2:15">
      <c r="B90" s="101">
        <v>10</v>
      </c>
      <c r="C90" s="29"/>
      <c r="D90" s="30" t="s">
        <v>126</v>
      </c>
      <c r="E90" s="29"/>
      <c r="F90" s="31"/>
      <c r="G90" s="124"/>
      <c r="H90" s="137"/>
      <c r="I90" s="138"/>
      <c r="J90" s="125"/>
      <c r="K90" s="125"/>
      <c r="L90" s="125"/>
      <c r="M90" s="125"/>
      <c r="N90" s="32"/>
      <c r="O90" s="34"/>
    </row>
    <row r="91" spans="2:15">
      <c r="B91" s="60"/>
      <c r="C91" s="36" t="s">
        <v>14</v>
      </c>
      <c r="D91" s="175" t="s">
        <v>127</v>
      </c>
      <c r="E91" s="37"/>
      <c r="F91" s="38"/>
      <c r="G91" s="126"/>
      <c r="H91" s="139"/>
      <c r="I91" s="140"/>
      <c r="J91" s="127"/>
      <c r="K91" s="127"/>
      <c r="L91" s="127"/>
      <c r="M91" s="127"/>
      <c r="N91" s="39"/>
      <c r="O91" s="41"/>
    </row>
    <row r="92" spans="2:15" ht="26.25">
      <c r="B92" s="35"/>
      <c r="C92" s="64"/>
      <c r="D92" s="47" t="s">
        <v>128</v>
      </c>
      <c r="E92" s="47" t="s">
        <v>129</v>
      </c>
      <c r="F92" s="48">
        <v>44561</v>
      </c>
      <c r="G92" s="48" t="s">
        <v>130</v>
      </c>
      <c r="H92" s="76"/>
      <c r="I92" s="75"/>
      <c r="J92" s="50"/>
      <c r="K92" s="50"/>
      <c r="L92" s="50"/>
      <c r="M92" s="50"/>
      <c r="N92" s="50"/>
      <c r="O92" s="51"/>
    </row>
    <row r="93" spans="2:15">
      <c r="B93" s="60"/>
      <c r="C93" s="36" t="s">
        <v>24</v>
      </c>
      <c r="D93" s="175" t="s">
        <v>25</v>
      </c>
      <c r="E93" s="37"/>
      <c r="F93" s="38"/>
      <c r="G93" s="126"/>
      <c r="H93" s="139"/>
      <c r="I93" s="140"/>
      <c r="J93" s="127"/>
      <c r="K93" s="127"/>
      <c r="L93" s="127"/>
      <c r="M93" s="127"/>
      <c r="N93" s="39"/>
      <c r="O93" s="41"/>
    </row>
    <row r="94" spans="2:15" ht="26.25">
      <c r="B94" s="35"/>
      <c r="C94" s="64"/>
      <c r="D94" s="47" t="s">
        <v>131</v>
      </c>
      <c r="E94" s="47" t="s">
        <v>132</v>
      </c>
      <c r="F94" s="48">
        <v>44561</v>
      </c>
      <c r="G94" s="48" t="s">
        <v>130</v>
      </c>
      <c r="H94" s="76"/>
      <c r="I94" s="75"/>
      <c r="J94" s="50"/>
      <c r="K94" s="50"/>
      <c r="L94" s="50"/>
      <c r="M94" s="50"/>
      <c r="N94" s="49"/>
      <c r="O94" s="51"/>
    </row>
    <row r="95" spans="2:15" ht="26.25">
      <c r="B95" s="35"/>
      <c r="C95" s="64"/>
      <c r="D95" s="47" t="s">
        <v>133</v>
      </c>
      <c r="E95" s="47" t="s">
        <v>134</v>
      </c>
      <c r="F95" s="48">
        <v>44561</v>
      </c>
      <c r="G95" s="48" t="s">
        <v>130</v>
      </c>
      <c r="H95" s="76"/>
      <c r="I95" s="75"/>
      <c r="J95" s="50"/>
      <c r="K95" s="50"/>
      <c r="L95" s="50"/>
      <c r="M95" s="50"/>
      <c r="N95" s="49"/>
      <c r="O95" s="51"/>
    </row>
    <row r="96" spans="2:15" ht="39">
      <c r="B96" s="35"/>
      <c r="C96" s="64"/>
      <c r="D96" s="47" t="s">
        <v>135</v>
      </c>
      <c r="E96" s="47" t="s">
        <v>136</v>
      </c>
      <c r="F96" s="48">
        <v>44561</v>
      </c>
      <c r="G96" s="48" t="s">
        <v>130</v>
      </c>
      <c r="H96" s="76"/>
      <c r="I96" s="75"/>
      <c r="J96" s="50"/>
      <c r="K96" s="50"/>
      <c r="L96" s="50"/>
      <c r="M96" s="50"/>
      <c r="N96" s="49"/>
      <c r="O96" s="51"/>
    </row>
    <row r="97" spans="2:15" ht="26.25">
      <c r="B97" s="35"/>
      <c r="C97" s="64"/>
      <c r="D97" s="47" t="s">
        <v>137</v>
      </c>
      <c r="E97" s="47" t="s">
        <v>138</v>
      </c>
      <c r="F97" s="48">
        <v>44561</v>
      </c>
      <c r="G97" s="48" t="s">
        <v>130</v>
      </c>
      <c r="H97" s="76"/>
      <c r="I97" s="75"/>
      <c r="J97" s="50"/>
      <c r="K97" s="50"/>
      <c r="L97" s="50"/>
      <c r="M97" s="50"/>
      <c r="N97" s="49"/>
      <c r="O97" s="51"/>
    </row>
    <row r="98" spans="2:15" ht="26.25">
      <c r="B98" s="35"/>
      <c r="C98" s="64"/>
      <c r="D98" s="47" t="s">
        <v>139</v>
      </c>
      <c r="E98" s="47" t="s">
        <v>140</v>
      </c>
      <c r="F98" s="48">
        <v>44561</v>
      </c>
      <c r="G98" s="48" t="s">
        <v>130</v>
      </c>
      <c r="H98" s="76"/>
      <c r="I98" s="75"/>
      <c r="J98" s="50"/>
      <c r="K98" s="50"/>
      <c r="L98" s="50"/>
      <c r="M98" s="50"/>
      <c r="N98" s="49"/>
      <c r="O98" s="51"/>
    </row>
    <row r="99" spans="2:15">
      <c r="B99" s="101">
        <v>11</v>
      </c>
      <c r="C99" s="29"/>
      <c r="D99" s="30" t="s">
        <v>141</v>
      </c>
      <c r="E99" s="29"/>
      <c r="F99" s="31"/>
      <c r="G99" s="124"/>
      <c r="H99" s="137"/>
      <c r="I99" s="138"/>
      <c r="J99" s="125"/>
      <c r="K99" s="125"/>
      <c r="L99" s="125"/>
      <c r="M99" s="125"/>
      <c r="N99" s="32"/>
      <c r="O99" s="34"/>
    </row>
    <row r="100" spans="2:15">
      <c r="B100" s="60"/>
      <c r="C100" s="36" t="s">
        <v>14</v>
      </c>
      <c r="D100" s="175" t="s">
        <v>25</v>
      </c>
      <c r="E100" s="37"/>
      <c r="F100" s="38"/>
      <c r="G100" s="126"/>
      <c r="H100" s="139"/>
      <c r="I100" s="140"/>
      <c r="J100" s="127"/>
      <c r="K100" s="127"/>
      <c r="L100" s="127"/>
      <c r="M100" s="127"/>
      <c r="N100" s="39"/>
      <c r="O100" s="41"/>
    </row>
    <row r="101" spans="2:15" ht="90">
      <c r="B101" s="35"/>
      <c r="C101" s="64"/>
      <c r="D101" s="47" t="s">
        <v>142</v>
      </c>
      <c r="E101" s="47" t="s">
        <v>143</v>
      </c>
      <c r="F101" s="48">
        <v>44561</v>
      </c>
      <c r="G101" s="48" t="s">
        <v>144</v>
      </c>
      <c r="H101" s="76"/>
      <c r="I101" s="75"/>
      <c r="J101" s="50"/>
      <c r="K101" s="50"/>
      <c r="L101" s="50"/>
      <c r="M101" s="50"/>
      <c r="N101" s="50"/>
      <c r="O101" s="51"/>
    </row>
    <row r="102" spans="2:15" ht="153.75">
      <c r="B102" s="35"/>
      <c r="C102" s="64"/>
      <c r="D102" s="47" t="s">
        <v>145</v>
      </c>
      <c r="E102" s="47" t="s">
        <v>146</v>
      </c>
      <c r="F102" s="48">
        <v>44561</v>
      </c>
      <c r="G102" s="48" t="s">
        <v>144</v>
      </c>
      <c r="H102" s="76"/>
      <c r="I102" s="75"/>
      <c r="J102" s="50"/>
      <c r="K102" s="50"/>
      <c r="L102" s="50"/>
      <c r="M102" s="50"/>
      <c r="N102" s="50"/>
      <c r="O102" s="51"/>
    </row>
    <row r="103" spans="2:15">
      <c r="B103" s="101">
        <v>12</v>
      </c>
      <c r="C103" s="29"/>
      <c r="D103" s="30" t="s">
        <v>147</v>
      </c>
      <c r="E103" s="29"/>
      <c r="F103" s="31"/>
      <c r="G103" s="124"/>
      <c r="H103" s="137"/>
      <c r="I103" s="138"/>
      <c r="J103" s="125"/>
      <c r="K103" s="125"/>
      <c r="L103" s="125"/>
      <c r="M103" s="125"/>
      <c r="N103" s="32"/>
      <c r="O103" s="34"/>
    </row>
    <row r="104" spans="2:15">
      <c r="B104" s="60"/>
      <c r="C104" s="36" t="s">
        <v>24</v>
      </c>
      <c r="D104" s="175" t="s">
        <v>25</v>
      </c>
      <c r="E104" s="37"/>
      <c r="F104" s="38"/>
      <c r="G104" s="126"/>
      <c r="H104" s="139"/>
      <c r="I104" s="140"/>
      <c r="J104" s="127"/>
      <c r="K104" s="127"/>
      <c r="L104" s="127"/>
      <c r="M104" s="127"/>
      <c r="N104" s="39"/>
      <c r="O104" s="41"/>
    </row>
    <row r="105" spans="2:15" ht="141">
      <c r="B105" s="35"/>
      <c r="C105" s="64"/>
      <c r="D105" s="47" t="s">
        <v>148</v>
      </c>
      <c r="E105" s="47" t="s">
        <v>288</v>
      </c>
      <c r="F105" s="48">
        <v>44561</v>
      </c>
      <c r="G105" s="48" t="s">
        <v>149</v>
      </c>
      <c r="H105" s="47" t="s">
        <v>272</v>
      </c>
      <c r="I105" s="75">
        <v>44286</v>
      </c>
      <c r="J105" s="50"/>
      <c r="K105" s="50"/>
      <c r="L105" s="50"/>
      <c r="M105" s="50"/>
      <c r="N105" s="50"/>
      <c r="O105" s="51"/>
    </row>
    <row r="106" spans="2:15">
      <c r="B106" s="101">
        <v>13</v>
      </c>
      <c r="C106" s="29"/>
      <c r="D106" s="30" t="s">
        <v>150</v>
      </c>
      <c r="E106" s="29"/>
      <c r="F106" s="31"/>
      <c r="G106" s="124"/>
      <c r="H106" s="137"/>
      <c r="I106" s="138"/>
      <c r="J106" s="125"/>
      <c r="K106" s="125"/>
      <c r="L106" s="125"/>
      <c r="M106" s="125"/>
      <c r="N106" s="32"/>
      <c r="O106" s="34"/>
    </row>
    <row r="107" spans="2:15">
      <c r="B107" s="60"/>
      <c r="C107" s="36" t="s">
        <v>24</v>
      </c>
      <c r="D107" s="37" t="s">
        <v>25</v>
      </c>
      <c r="E107" s="37"/>
      <c r="F107" s="38"/>
      <c r="G107" s="126"/>
      <c r="H107" s="139"/>
      <c r="I107" s="140"/>
      <c r="J107" s="127"/>
      <c r="K107" s="127"/>
      <c r="L107" s="127"/>
      <c r="M107" s="127"/>
      <c r="N107" s="39"/>
      <c r="O107" s="41"/>
    </row>
    <row r="108" spans="2:15" ht="128.25">
      <c r="B108" s="35"/>
      <c r="C108" s="64"/>
      <c r="D108" s="47" t="s">
        <v>151</v>
      </c>
      <c r="E108" s="47" t="s">
        <v>152</v>
      </c>
      <c r="F108" s="48">
        <v>44377</v>
      </c>
      <c r="G108" s="48" t="s">
        <v>153</v>
      </c>
      <c r="H108" s="47"/>
      <c r="I108" s="75"/>
      <c r="J108" s="191" t="s">
        <v>313</v>
      </c>
      <c r="K108" s="129"/>
      <c r="L108" s="121"/>
      <c r="M108" s="121"/>
      <c r="N108" s="169"/>
      <c r="O108" s="187" t="s">
        <v>314</v>
      </c>
    </row>
    <row r="109" spans="2:15" ht="126">
      <c r="B109" s="35"/>
      <c r="C109" s="64"/>
      <c r="D109" s="211" t="s">
        <v>154</v>
      </c>
      <c r="E109" s="99" t="s">
        <v>155</v>
      </c>
      <c r="F109" s="75">
        <v>44377</v>
      </c>
      <c r="G109" s="76" t="s">
        <v>153</v>
      </c>
      <c r="H109" s="47"/>
      <c r="I109" s="75"/>
      <c r="J109" s="191" t="s">
        <v>315</v>
      </c>
      <c r="K109" s="129"/>
      <c r="L109" s="121"/>
      <c r="M109" s="121"/>
      <c r="N109" s="169"/>
      <c r="O109" s="187" t="s">
        <v>314</v>
      </c>
    </row>
    <row r="110" spans="2:15" ht="141.75">
      <c r="B110" s="35"/>
      <c r="C110" s="64"/>
      <c r="D110" s="211"/>
      <c r="E110" s="99" t="s">
        <v>156</v>
      </c>
      <c r="F110" s="75">
        <v>44561</v>
      </c>
      <c r="G110" s="76" t="s">
        <v>157</v>
      </c>
      <c r="H110" s="47"/>
      <c r="I110" s="75"/>
      <c r="J110" s="191" t="s">
        <v>316</v>
      </c>
      <c r="K110" s="129"/>
      <c r="L110" s="121"/>
      <c r="M110" s="121"/>
      <c r="N110" s="169"/>
      <c r="O110" s="187" t="s">
        <v>317</v>
      </c>
    </row>
    <row r="111" spans="2:15">
      <c r="B111" s="28">
        <v>14</v>
      </c>
      <c r="C111" s="29"/>
      <c r="D111" s="30" t="s">
        <v>158</v>
      </c>
      <c r="E111" s="29"/>
      <c r="F111" s="31"/>
      <c r="G111" s="124"/>
      <c r="H111" s="137"/>
      <c r="I111" s="138"/>
      <c r="J111" s="125"/>
      <c r="K111" s="125"/>
      <c r="L111" s="125"/>
      <c r="M111" s="125"/>
      <c r="N111" s="32"/>
      <c r="O111" s="34"/>
    </row>
    <row r="112" spans="2:15">
      <c r="B112" s="60"/>
      <c r="C112" s="36" t="s">
        <v>14</v>
      </c>
      <c r="D112" s="175" t="s">
        <v>15</v>
      </c>
      <c r="E112" s="37"/>
      <c r="F112" s="38"/>
      <c r="G112" s="126"/>
      <c r="H112" s="139"/>
      <c r="I112" s="140"/>
      <c r="J112" s="127"/>
      <c r="K112" s="127"/>
      <c r="L112" s="127"/>
      <c r="M112" s="127"/>
      <c r="N112" s="39"/>
      <c r="O112" s="41"/>
    </row>
    <row r="113" spans="2:20" ht="340.5" customHeight="1">
      <c r="B113" s="35"/>
      <c r="C113" s="64"/>
      <c r="D113" s="47" t="s">
        <v>99</v>
      </c>
      <c r="E113" s="47" t="s">
        <v>100</v>
      </c>
      <c r="F113" s="48">
        <v>44286</v>
      </c>
      <c r="G113" s="48" t="s">
        <v>159</v>
      </c>
      <c r="H113" s="47" t="s">
        <v>287</v>
      </c>
      <c r="I113" s="146">
        <v>44281</v>
      </c>
      <c r="J113" s="196"/>
      <c r="K113" s="196"/>
      <c r="L113" s="132"/>
      <c r="M113" s="132"/>
      <c r="N113" s="77"/>
      <c r="O113" s="178"/>
    </row>
    <row r="114" spans="2:20" ht="102.75">
      <c r="B114" s="35"/>
      <c r="C114" s="64"/>
      <c r="D114" s="47" t="s">
        <v>69</v>
      </c>
      <c r="E114" s="47" t="s">
        <v>70</v>
      </c>
      <c r="F114" s="48">
        <v>44286</v>
      </c>
      <c r="G114" s="48" t="s">
        <v>159</v>
      </c>
      <c r="H114" s="47" t="s">
        <v>287</v>
      </c>
      <c r="I114" s="147">
        <v>44281</v>
      </c>
      <c r="J114" s="196"/>
      <c r="K114" s="196"/>
      <c r="L114" s="132"/>
      <c r="M114" s="132"/>
      <c r="N114" s="77"/>
      <c r="O114" s="178"/>
      <c r="T114" s="192" t="s">
        <v>327</v>
      </c>
    </row>
    <row r="115" spans="2:20">
      <c r="B115" s="60"/>
      <c r="C115" s="36" t="s">
        <v>24</v>
      </c>
      <c r="D115" s="175" t="s">
        <v>25</v>
      </c>
      <c r="E115" s="37"/>
      <c r="F115" s="38"/>
      <c r="G115" s="126"/>
      <c r="H115" s="139"/>
      <c r="I115" s="140"/>
      <c r="J115" s="127"/>
      <c r="K115" s="127"/>
      <c r="L115" s="127"/>
      <c r="M115" s="127"/>
      <c r="N115" s="39"/>
      <c r="O115" s="41"/>
    </row>
    <row r="116" spans="2:20" ht="39">
      <c r="B116" s="35"/>
      <c r="C116" s="64"/>
      <c r="D116" s="47" t="s">
        <v>26</v>
      </c>
      <c r="E116" s="47" t="s">
        <v>160</v>
      </c>
      <c r="F116" s="48">
        <v>44561</v>
      </c>
      <c r="G116" s="48" t="s">
        <v>161</v>
      </c>
      <c r="H116" s="117"/>
      <c r="I116" s="81"/>
      <c r="J116" s="78"/>
      <c r="K116" s="78"/>
      <c r="L116" s="78"/>
      <c r="M116" s="78"/>
      <c r="N116" s="78"/>
      <c r="O116" s="51"/>
    </row>
    <row r="117" spans="2:20" ht="26.25">
      <c r="B117" s="35"/>
      <c r="C117" s="64"/>
      <c r="D117" s="47" t="s">
        <v>162</v>
      </c>
      <c r="E117" s="47" t="s">
        <v>163</v>
      </c>
      <c r="F117" s="48">
        <v>44561</v>
      </c>
      <c r="G117" s="48" t="s">
        <v>161</v>
      </c>
      <c r="H117" s="117"/>
      <c r="I117" s="81"/>
      <c r="J117" s="78"/>
      <c r="K117" s="78"/>
      <c r="L117" s="78"/>
      <c r="M117" s="78"/>
      <c r="N117" s="78"/>
      <c r="O117" s="51"/>
    </row>
    <row r="118" spans="2:20" ht="39">
      <c r="B118" s="35"/>
      <c r="C118" s="64"/>
      <c r="D118" s="47" t="s">
        <v>32</v>
      </c>
      <c r="E118" s="47" t="s">
        <v>164</v>
      </c>
      <c r="F118" s="48">
        <v>44561</v>
      </c>
      <c r="G118" s="48" t="s">
        <v>161</v>
      </c>
      <c r="H118" s="117"/>
      <c r="I118" s="81"/>
      <c r="J118" s="78"/>
      <c r="K118" s="78"/>
      <c r="L118" s="78"/>
      <c r="M118" s="78"/>
      <c r="N118" s="78"/>
      <c r="O118" s="51"/>
    </row>
    <row r="119" spans="2:20" ht="26.25">
      <c r="B119" s="35"/>
      <c r="C119" s="64"/>
      <c r="D119" s="47" t="s">
        <v>34</v>
      </c>
      <c r="E119" s="47" t="s">
        <v>165</v>
      </c>
      <c r="F119" s="159">
        <v>44469</v>
      </c>
      <c r="G119" s="48" t="s">
        <v>161</v>
      </c>
      <c r="H119" s="117"/>
      <c r="I119" s="81"/>
      <c r="J119" s="78"/>
      <c r="K119" s="78"/>
      <c r="L119" s="197"/>
      <c r="M119" s="197"/>
      <c r="N119" s="78"/>
      <c r="O119" s="178"/>
    </row>
    <row r="120" spans="2:20" ht="26.25">
      <c r="B120" s="35"/>
      <c r="C120" s="64"/>
      <c r="D120" s="47" t="s">
        <v>37</v>
      </c>
      <c r="E120" s="47" t="s">
        <v>166</v>
      </c>
      <c r="F120" s="159">
        <v>44469</v>
      </c>
      <c r="G120" s="48" t="s">
        <v>161</v>
      </c>
      <c r="H120" s="117"/>
      <c r="I120" s="81"/>
      <c r="J120" s="78"/>
      <c r="K120" s="78"/>
      <c r="L120" s="197"/>
      <c r="M120" s="197"/>
      <c r="N120" s="78"/>
      <c r="O120" s="178"/>
    </row>
    <row r="121" spans="2:20" ht="26.25">
      <c r="B121" s="35"/>
      <c r="C121" s="64"/>
      <c r="D121" s="47" t="s">
        <v>167</v>
      </c>
      <c r="E121" s="47" t="s">
        <v>168</v>
      </c>
      <c r="F121" s="159">
        <v>44469</v>
      </c>
      <c r="G121" s="48" t="s">
        <v>161</v>
      </c>
      <c r="H121" s="117"/>
      <c r="I121" s="81"/>
      <c r="J121" s="78"/>
      <c r="K121" s="78"/>
      <c r="L121" s="197"/>
      <c r="M121" s="197"/>
      <c r="N121" s="78"/>
      <c r="O121" s="178"/>
    </row>
    <row r="122" spans="2:20" ht="39">
      <c r="B122" s="35"/>
      <c r="C122" s="64"/>
      <c r="D122" s="47" t="s">
        <v>169</v>
      </c>
      <c r="E122" s="47" t="s">
        <v>170</v>
      </c>
      <c r="F122" s="159">
        <v>44469</v>
      </c>
      <c r="G122" s="48" t="s">
        <v>161</v>
      </c>
      <c r="H122" s="117"/>
      <c r="I122" s="81"/>
      <c r="J122" s="78"/>
      <c r="K122" s="78"/>
      <c r="L122" s="197"/>
      <c r="M122" s="197"/>
      <c r="N122" s="78"/>
      <c r="O122" s="178"/>
    </row>
    <row r="123" spans="2:20" ht="39">
      <c r="B123" s="35"/>
      <c r="C123" s="64"/>
      <c r="D123" s="47" t="s">
        <v>171</v>
      </c>
      <c r="E123" s="47" t="s">
        <v>172</v>
      </c>
      <c r="F123" s="48">
        <v>44561</v>
      </c>
      <c r="G123" s="48" t="s">
        <v>161</v>
      </c>
      <c r="H123" s="117"/>
      <c r="I123" s="81"/>
      <c r="J123" s="78"/>
      <c r="K123" s="78"/>
      <c r="L123" s="78"/>
      <c r="M123" s="78"/>
      <c r="N123" s="78"/>
      <c r="O123" s="51"/>
    </row>
    <row r="124" spans="2:20" ht="51.75">
      <c r="B124" s="35"/>
      <c r="C124" s="64"/>
      <c r="D124" s="47" t="s">
        <v>173</v>
      </c>
      <c r="E124" s="47" t="s">
        <v>174</v>
      </c>
      <c r="F124" s="48">
        <v>44561</v>
      </c>
      <c r="G124" s="48" t="s">
        <v>161</v>
      </c>
      <c r="H124" s="117"/>
      <c r="I124" s="81"/>
      <c r="J124" s="78"/>
      <c r="K124" s="78"/>
      <c r="L124" s="78"/>
      <c r="M124" s="78"/>
      <c r="N124" s="77"/>
      <c r="O124" s="51"/>
    </row>
    <row r="125" spans="2:20" ht="39">
      <c r="B125" s="35"/>
      <c r="C125" s="64"/>
      <c r="D125" s="47" t="s">
        <v>175</v>
      </c>
      <c r="E125" s="47" t="s">
        <v>176</v>
      </c>
      <c r="F125" s="48">
        <v>44561</v>
      </c>
      <c r="G125" s="48" t="s">
        <v>161</v>
      </c>
      <c r="H125" s="117"/>
      <c r="I125" s="81"/>
      <c r="J125" s="78"/>
      <c r="K125" s="78"/>
      <c r="L125" s="78"/>
      <c r="M125" s="78"/>
      <c r="N125" s="78"/>
      <c r="O125" s="51"/>
    </row>
    <row r="126" spans="2:20">
      <c r="B126" s="28">
        <v>15</v>
      </c>
      <c r="C126" s="29"/>
      <c r="D126" s="30" t="s">
        <v>177</v>
      </c>
      <c r="E126" s="29"/>
      <c r="F126" s="31"/>
      <c r="G126" s="124"/>
      <c r="H126" s="137"/>
      <c r="I126" s="138"/>
      <c r="J126" s="125"/>
      <c r="K126" s="125"/>
      <c r="L126" s="125"/>
      <c r="M126" s="125"/>
      <c r="N126" s="32"/>
      <c r="O126" s="34"/>
    </row>
    <row r="127" spans="2:20">
      <c r="B127" s="60"/>
      <c r="C127" s="36" t="s">
        <v>14</v>
      </c>
      <c r="D127" s="175" t="s">
        <v>15</v>
      </c>
      <c r="E127" s="37"/>
      <c r="F127" s="38"/>
      <c r="G127" s="126"/>
      <c r="H127" s="139"/>
      <c r="I127" s="140"/>
      <c r="J127" s="127"/>
      <c r="K127" s="127"/>
      <c r="L127" s="127"/>
      <c r="M127" s="127"/>
      <c r="N127" s="39"/>
      <c r="O127" s="41"/>
    </row>
    <row r="128" spans="2:20" ht="102.75">
      <c r="B128" s="35"/>
      <c r="C128" s="64"/>
      <c r="D128" s="47" t="s">
        <v>178</v>
      </c>
      <c r="E128" s="47" t="s">
        <v>289</v>
      </c>
      <c r="F128" s="48">
        <v>44286</v>
      </c>
      <c r="G128" s="48" t="s">
        <v>179</v>
      </c>
      <c r="H128" s="47" t="s">
        <v>287</v>
      </c>
      <c r="I128" s="81">
        <v>44286</v>
      </c>
      <c r="J128" s="196"/>
      <c r="K128" s="196"/>
      <c r="L128" s="132"/>
      <c r="M128" s="132"/>
      <c r="N128" s="78"/>
      <c r="O128" s="178"/>
    </row>
    <row r="129" spans="2:20" ht="285.75" customHeight="1">
      <c r="B129" s="35"/>
      <c r="C129" s="64"/>
      <c r="D129" s="47" t="s">
        <v>180</v>
      </c>
      <c r="E129" s="47" t="s">
        <v>329</v>
      </c>
      <c r="F129" s="48">
        <v>44286</v>
      </c>
      <c r="G129" s="48" t="s">
        <v>179</v>
      </c>
      <c r="H129" s="47" t="s">
        <v>287</v>
      </c>
      <c r="I129" s="81">
        <v>44286</v>
      </c>
      <c r="J129" s="196"/>
      <c r="K129" s="196"/>
      <c r="L129" s="132"/>
      <c r="M129" s="132"/>
      <c r="N129" s="78"/>
      <c r="O129" s="178"/>
    </row>
    <row r="130" spans="2:20" ht="102.75">
      <c r="B130" s="35"/>
      <c r="C130" s="64"/>
      <c r="D130" s="47" t="s">
        <v>69</v>
      </c>
      <c r="E130" s="47" t="s">
        <v>70</v>
      </c>
      <c r="F130" s="48">
        <v>44286</v>
      </c>
      <c r="G130" s="48" t="s">
        <v>179</v>
      </c>
      <c r="H130" s="47" t="s">
        <v>287</v>
      </c>
      <c r="I130" s="81">
        <v>44286</v>
      </c>
      <c r="J130" s="196"/>
      <c r="K130" s="196"/>
      <c r="L130" s="132"/>
      <c r="M130" s="132"/>
      <c r="N130" s="78"/>
      <c r="O130" s="178"/>
      <c r="T130" s="192" t="s">
        <v>327</v>
      </c>
    </row>
    <row r="131" spans="2:20">
      <c r="B131" s="60"/>
      <c r="C131" s="36" t="s">
        <v>181</v>
      </c>
      <c r="D131" s="175" t="s">
        <v>127</v>
      </c>
      <c r="E131" s="37"/>
      <c r="F131" s="38"/>
      <c r="G131" s="126"/>
      <c r="H131" s="139"/>
      <c r="I131" s="140"/>
      <c r="J131" s="127"/>
      <c r="K131" s="127"/>
      <c r="L131" s="127"/>
      <c r="M131" s="127"/>
      <c r="N131" s="39"/>
      <c r="O131" s="41"/>
    </row>
    <row r="132" spans="2:20" ht="102.75">
      <c r="B132" s="35"/>
      <c r="C132" s="64"/>
      <c r="D132" s="47" t="s">
        <v>182</v>
      </c>
      <c r="E132" s="47" t="s">
        <v>183</v>
      </c>
      <c r="F132" s="48">
        <v>44286</v>
      </c>
      <c r="G132" s="48" t="s">
        <v>184</v>
      </c>
      <c r="H132" s="47" t="s">
        <v>290</v>
      </c>
      <c r="I132" s="75">
        <v>44286</v>
      </c>
      <c r="J132" s="169"/>
      <c r="K132" s="169"/>
      <c r="L132" s="121"/>
      <c r="M132" s="121"/>
      <c r="N132" s="49"/>
      <c r="O132" s="178"/>
    </row>
    <row r="133" spans="2:20">
      <c r="B133" s="60"/>
      <c r="C133" s="36" t="s">
        <v>24</v>
      </c>
      <c r="D133" s="175" t="s">
        <v>25</v>
      </c>
      <c r="E133" s="37"/>
      <c r="F133" s="38"/>
      <c r="G133" s="126"/>
      <c r="H133" s="139"/>
      <c r="I133" s="140"/>
      <c r="J133" s="127"/>
      <c r="K133" s="127"/>
      <c r="L133" s="127"/>
      <c r="M133" s="127"/>
      <c r="N133" s="39"/>
      <c r="O133" s="41"/>
    </row>
    <row r="134" spans="2:20" ht="141">
      <c r="B134" s="35"/>
      <c r="C134" s="64"/>
      <c r="D134" s="47" t="s">
        <v>185</v>
      </c>
      <c r="E134" s="47" t="s">
        <v>186</v>
      </c>
      <c r="F134" s="48">
        <v>44561</v>
      </c>
      <c r="G134" s="48" t="s">
        <v>184</v>
      </c>
      <c r="H134" s="76"/>
      <c r="I134" s="75"/>
      <c r="J134" s="50"/>
      <c r="K134" s="50"/>
      <c r="L134" s="50"/>
      <c r="M134" s="50"/>
      <c r="N134" s="50"/>
      <c r="O134" s="51"/>
    </row>
    <row r="135" spans="2:20" ht="224.25" customHeight="1">
      <c r="B135" s="35"/>
      <c r="C135" s="64"/>
      <c r="D135" s="47" t="s">
        <v>104</v>
      </c>
      <c r="E135" s="47" t="s">
        <v>187</v>
      </c>
      <c r="F135" s="48">
        <v>44561</v>
      </c>
      <c r="G135" s="48" t="s">
        <v>184</v>
      </c>
      <c r="H135" s="76"/>
      <c r="I135" s="75"/>
      <c r="J135" s="50"/>
      <c r="K135" s="50"/>
      <c r="L135" s="50"/>
      <c r="M135" s="50"/>
      <c r="N135" s="50"/>
      <c r="O135" s="51"/>
    </row>
    <row r="136" spans="2:20">
      <c r="B136" s="28">
        <v>16</v>
      </c>
      <c r="C136" s="29"/>
      <c r="D136" s="30" t="s">
        <v>188</v>
      </c>
      <c r="E136" s="29"/>
      <c r="F136" s="31"/>
      <c r="G136" s="124"/>
      <c r="H136" s="137"/>
      <c r="I136" s="138"/>
      <c r="J136" s="125"/>
      <c r="K136" s="125"/>
      <c r="L136" s="125"/>
      <c r="M136" s="125"/>
      <c r="N136" s="32"/>
      <c r="O136" s="34"/>
    </row>
    <row r="137" spans="2:20">
      <c r="B137" s="60"/>
      <c r="C137" s="36" t="s">
        <v>14</v>
      </c>
      <c r="D137" s="175" t="s">
        <v>15</v>
      </c>
      <c r="E137" s="37"/>
      <c r="F137" s="38"/>
      <c r="G137" s="126"/>
      <c r="H137" s="139"/>
      <c r="I137" s="140"/>
      <c r="J137" s="127"/>
      <c r="K137" s="127"/>
      <c r="L137" s="127"/>
      <c r="M137" s="127"/>
      <c r="N137" s="39"/>
      <c r="O137" s="41"/>
    </row>
    <row r="138" spans="2:20" ht="249" customHeight="1">
      <c r="B138" s="35"/>
      <c r="C138" s="64"/>
      <c r="D138" s="47" t="s">
        <v>189</v>
      </c>
      <c r="E138" s="47" t="s">
        <v>190</v>
      </c>
      <c r="F138" s="48">
        <v>44286</v>
      </c>
      <c r="G138" s="48" t="s">
        <v>191</v>
      </c>
      <c r="H138" s="47" t="s">
        <v>283</v>
      </c>
      <c r="I138" s="48">
        <v>44286</v>
      </c>
      <c r="J138" s="169"/>
      <c r="K138" s="169"/>
      <c r="L138" s="121"/>
      <c r="M138" s="121"/>
      <c r="N138" s="50"/>
      <c r="O138" s="178"/>
    </row>
    <row r="139" spans="2:20" ht="102.75">
      <c r="B139" s="35"/>
      <c r="C139" s="64"/>
      <c r="D139" s="47" t="s">
        <v>69</v>
      </c>
      <c r="E139" s="47" t="s">
        <v>70</v>
      </c>
      <c r="F139" s="48">
        <v>44286</v>
      </c>
      <c r="G139" s="48" t="s">
        <v>191</v>
      </c>
      <c r="H139" s="47" t="s">
        <v>273</v>
      </c>
      <c r="I139" s="48">
        <v>44286</v>
      </c>
      <c r="J139" s="169"/>
      <c r="K139" s="169"/>
      <c r="L139" s="121"/>
      <c r="M139" s="121"/>
      <c r="N139" s="50"/>
      <c r="O139" s="178"/>
    </row>
    <row r="140" spans="2:20">
      <c r="B140" s="60"/>
      <c r="C140" s="36" t="s">
        <v>24</v>
      </c>
      <c r="D140" s="175" t="s">
        <v>25</v>
      </c>
      <c r="E140" s="37"/>
      <c r="F140" s="38"/>
      <c r="G140" s="126"/>
      <c r="H140" s="139"/>
      <c r="I140" s="140"/>
      <c r="J140" s="127"/>
      <c r="K140" s="127"/>
      <c r="L140" s="127"/>
      <c r="M140" s="127"/>
      <c r="N140" s="39"/>
      <c r="O140" s="41"/>
    </row>
    <row r="141" spans="2:20" ht="39">
      <c r="B141" s="35"/>
      <c r="C141" s="64"/>
      <c r="D141" s="209" t="s">
        <v>50</v>
      </c>
      <c r="E141" s="47" t="s">
        <v>160</v>
      </c>
      <c r="F141" s="48">
        <v>44561</v>
      </c>
      <c r="G141" s="48" t="s">
        <v>191</v>
      </c>
      <c r="H141" s="148"/>
      <c r="I141" s="149"/>
      <c r="J141" s="50"/>
      <c r="K141" s="50"/>
      <c r="L141" s="50"/>
      <c r="M141" s="50"/>
      <c r="N141" s="50"/>
      <c r="O141" s="51"/>
    </row>
    <row r="142" spans="2:20" ht="39">
      <c r="B142" s="35"/>
      <c r="C142" s="64"/>
      <c r="D142" s="209"/>
      <c r="E142" s="47" t="s">
        <v>192</v>
      </c>
      <c r="F142" s="48">
        <v>44377</v>
      </c>
      <c r="G142" s="48" t="s">
        <v>191</v>
      </c>
      <c r="H142" s="76"/>
      <c r="I142" s="75"/>
      <c r="J142" s="73" t="s">
        <v>303</v>
      </c>
      <c r="K142" s="50">
        <v>44377</v>
      </c>
      <c r="L142" s="121"/>
      <c r="M142" s="121"/>
      <c r="N142" s="50"/>
      <c r="O142" s="187" t="s">
        <v>304</v>
      </c>
    </row>
    <row r="143" spans="2:20" ht="39">
      <c r="B143" s="35"/>
      <c r="C143" s="64"/>
      <c r="D143" s="209"/>
      <c r="E143" s="47" t="s">
        <v>193</v>
      </c>
      <c r="F143" s="48">
        <v>44561</v>
      </c>
      <c r="G143" s="48" t="s">
        <v>191</v>
      </c>
      <c r="H143" s="76"/>
      <c r="I143" s="75"/>
      <c r="J143" s="50"/>
      <c r="K143" s="50"/>
      <c r="L143" s="50"/>
      <c r="M143" s="50"/>
      <c r="N143" s="50"/>
      <c r="O143" s="51"/>
    </row>
    <row r="144" spans="2:20" ht="39">
      <c r="B144" s="35"/>
      <c r="C144" s="64"/>
      <c r="D144" s="209"/>
      <c r="E144" s="47" t="s">
        <v>165</v>
      </c>
      <c r="F144" s="159">
        <v>44469</v>
      </c>
      <c r="G144" s="48" t="s">
        <v>191</v>
      </c>
      <c r="H144" s="76"/>
      <c r="I144" s="75"/>
      <c r="J144" s="50"/>
      <c r="K144" s="50"/>
      <c r="L144" s="129"/>
      <c r="M144" s="129"/>
      <c r="N144" s="50"/>
      <c r="O144" s="178"/>
    </row>
    <row r="145" spans="2:15" ht="39">
      <c r="B145" s="35"/>
      <c r="C145" s="64"/>
      <c r="D145" s="209"/>
      <c r="E145" s="47" t="s">
        <v>166</v>
      </c>
      <c r="F145" s="159">
        <v>44469</v>
      </c>
      <c r="G145" s="48" t="s">
        <v>191</v>
      </c>
      <c r="H145" s="76"/>
      <c r="I145" s="75"/>
      <c r="J145" s="50"/>
      <c r="K145" s="50"/>
      <c r="L145" s="129"/>
      <c r="M145" s="129"/>
      <c r="N145" s="50"/>
      <c r="O145" s="178"/>
    </row>
    <row r="146" spans="2:15" ht="39">
      <c r="B146" s="35"/>
      <c r="C146" s="64"/>
      <c r="D146" s="209" t="s">
        <v>104</v>
      </c>
      <c r="E146" s="47" t="s">
        <v>168</v>
      </c>
      <c r="F146" s="159">
        <v>44469</v>
      </c>
      <c r="G146" s="48" t="s">
        <v>191</v>
      </c>
      <c r="H146" s="76"/>
      <c r="I146" s="75"/>
      <c r="J146" s="50"/>
      <c r="K146" s="50"/>
      <c r="L146" s="129"/>
      <c r="M146" s="129"/>
      <c r="N146" s="50"/>
      <c r="O146" s="178"/>
    </row>
    <row r="147" spans="2:15" ht="39">
      <c r="B147" s="35"/>
      <c r="C147" s="64"/>
      <c r="D147" s="209"/>
      <c r="E147" s="47" t="s">
        <v>194</v>
      </c>
      <c r="F147" s="159">
        <v>44469</v>
      </c>
      <c r="G147" s="48" t="s">
        <v>191</v>
      </c>
      <c r="H147" s="76"/>
      <c r="I147" s="75"/>
      <c r="J147" s="50"/>
      <c r="K147" s="50"/>
      <c r="L147" s="129"/>
      <c r="M147" s="129"/>
      <c r="N147" s="50"/>
      <c r="O147" s="178"/>
    </row>
    <row r="148" spans="2:15" ht="39">
      <c r="B148" s="35"/>
      <c r="C148" s="64"/>
      <c r="D148" s="209"/>
      <c r="E148" s="47" t="s">
        <v>172</v>
      </c>
      <c r="F148" s="48">
        <v>44561</v>
      </c>
      <c r="G148" s="48" t="s">
        <v>191</v>
      </c>
      <c r="H148" s="76"/>
      <c r="I148" s="75"/>
      <c r="J148" s="50"/>
      <c r="K148" s="50"/>
      <c r="L148" s="50"/>
      <c r="M148" s="50"/>
      <c r="N148" s="50"/>
      <c r="O148" s="51"/>
    </row>
    <row r="149" spans="2:15" ht="77.25">
      <c r="B149" s="35"/>
      <c r="C149" s="64"/>
      <c r="D149" s="209"/>
      <c r="E149" s="47" t="s">
        <v>195</v>
      </c>
      <c r="F149" s="48">
        <v>44561</v>
      </c>
      <c r="G149" s="48" t="s">
        <v>191</v>
      </c>
      <c r="H149" s="76"/>
      <c r="I149" s="75"/>
      <c r="J149" s="50"/>
      <c r="K149" s="50"/>
      <c r="L149" s="50"/>
      <c r="M149" s="50"/>
      <c r="N149" s="50"/>
      <c r="O149" s="51"/>
    </row>
    <row r="150" spans="2:15">
      <c r="B150" s="28">
        <v>17</v>
      </c>
      <c r="C150" s="29"/>
      <c r="D150" s="30" t="s">
        <v>196</v>
      </c>
      <c r="E150" s="29"/>
      <c r="F150" s="31"/>
      <c r="G150" s="124"/>
      <c r="H150" s="137"/>
      <c r="I150" s="138"/>
      <c r="J150" s="125"/>
      <c r="K150" s="125"/>
      <c r="L150" s="125"/>
      <c r="M150" s="125"/>
      <c r="N150" s="32"/>
      <c r="O150" s="34"/>
    </row>
    <row r="151" spans="2:15">
      <c r="B151" s="60"/>
      <c r="C151" s="36" t="s">
        <v>14</v>
      </c>
      <c r="D151" s="175" t="s">
        <v>15</v>
      </c>
      <c r="E151" s="37"/>
      <c r="F151" s="38"/>
      <c r="G151" s="126"/>
      <c r="H151" s="139"/>
      <c r="I151" s="140"/>
      <c r="J151" s="127"/>
      <c r="K151" s="127"/>
      <c r="L151" s="127"/>
      <c r="M151" s="127"/>
      <c r="N151" s="39"/>
      <c r="O151" s="41"/>
    </row>
    <row r="152" spans="2:15" ht="291.75" customHeight="1">
      <c r="B152" s="35"/>
      <c r="C152" s="64"/>
      <c r="D152" s="47" t="s">
        <v>180</v>
      </c>
      <c r="E152" s="47" t="s">
        <v>329</v>
      </c>
      <c r="F152" s="48">
        <v>44286</v>
      </c>
      <c r="G152" s="48" t="s">
        <v>197</v>
      </c>
      <c r="H152" s="47" t="s">
        <v>284</v>
      </c>
      <c r="I152" s="149">
        <v>44286</v>
      </c>
      <c r="J152" s="169"/>
      <c r="K152" s="169"/>
      <c r="L152" s="121"/>
      <c r="M152" s="121"/>
      <c r="N152" s="50"/>
      <c r="O152" s="178"/>
    </row>
    <row r="153" spans="2:15" ht="102.75">
      <c r="B153" s="35"/>
      <c r="C153" s="64"/>
      <c r="D153" s="47" t="s">
        <v>69</v>
      </c>
      <c r="E153" s="47" t="s">
        <v>70</v>
      </c>
      <c r="F153" s="48">
        <v>44286</v>
      </c>
      <c r="G153" s="48" t="s">
        <v>197</v>
      </c>
      <c r="H153" s="47" t="s">
        <v>282</v>
      </c>
      <c r="I153" s="149">
        <v>44286</v>
      </c>
      <c r="J153" s="169"/>
      <c r="K153" s="169"/>
      <c r="L153" s="121"/>
      <c r="M153" s="121"/>
      <c r="N153" s="79"/>
      <c r="O153" s="178"/>
    </row>
    <row r="154" spans="2:15">
      <c r="B154" s="60"/>
      <c r="C154" s="36" t="s">
        <v>24</v>
      </c>
      <c r="D154" s="175" t="s">
        <v>25</v>
      </c>
      <c r="E154" s="37"/>
      <c r="F154" s="38"/>
      <c r="G154" s="126"/>
      <c r="H154" s="139"/>
      <c r="I154" s="140"/>
      <c r="J154" s="127"/>
      <c r="K154" s="127"/>
      <c r="L154" s="127"/>
      <c r="M154" s="127"/>
      <c r="N154" s="39"/>
      <c r="O154" s="41"/>
    </row>
    <row r="155" spans="2:15" ht="47.25">
      <c r="B155" s="35"/>
      <c r="C155" s="64"/>
      <c r="D155" s="211" t="s">
        <v>50</v>
      </c>
      <c r="E155" s="80" t="s">
        <v>198</v>
      </c>
      <c r="F155" s="75">
        <v>44377</v>
      </c>
      <c r="G155" s="76" t="s">
        <v>197</v>
      </c>
      <c r="H155" s="76"/>
      <c r="I155" s="75"/>
      <c r="J155" s="73" t="s">
        <v>296</v>
      </c>
      <c r="K155" s="50">
        <v>44377</v>
      </c>
      <c r="L155" s="121"/>
      <c r="M155" s="121"/>
      <c r="N155" s="79"/>
      <c r="O155" s="198" t="s">
        <v>297</v>
      </c>
    </row>
    <row r="156" spans="2:15" ht="47.25">
      <c r="B156" s="35"/>
      <c r="C156" s="64"/>
      <c r="D156" s="211"/>
      <c r="E156" s="80" t="s">
        <v>199</v>
      </c>
      <c r="F156" s="75">
        <v>44377</v>
      </c>
      <c r="G156" s="76" t="s">
        <v>197</v>
      </c>
      <c r="H156" s="76"/>
      <c r="I156" s="75"/>
      <c r="J156" s="73" t="s">
        <v>298</v>
      </c>
      <c r="K156" s="50">
        <v>44377</v>
      </c>
      <c r="L156" s="121"/>
      <c r="M156" s="121"/>
      <c r="N156" s="79"/>
      <c r="O156" s="198" t="s">
        <v>297</v>
      </c>
    </row>
    <row r="157" spans="2:15" ht="47.25">
      <c r="B157" s="35"/>
      <c r="C157" s="64"/>
      <c r="D157" s="211"/>
      <c r="E157" s="80" t="s">
        <v>198</v>
      </c>
      <c r="F157" s="75">
        <v>44561</v>
      </c>
      <c r="G157" s="76" t="s">
        <v>197</v>
      </c>
      <c r="H157" s="76"/>
      <c r="I157" s="75"/>
      <c r="J157" s="50"/>
      <c r="K157" s="50"/>
      <c r="L157" s="50"/>
      <c r="M157" s="50"/>
      <c r="N157" s="79"/>
      <c r="O157" s="51"/>
    </row>
    <row r="158" spans="2:15" ht="47.25">
      <c r="B158" s="35"/>
      <c r="C158" s="64"/>
      <c r="D158" s="211"/>
      <c r="E158" s="80" t="s">
        <v>200</v>
      </c>
      <c r="F158" s="193">
        <v>44469</v>
      </c>
      <c r="G158" s="76" t="s">
        <v>197</v>
      </c>
      <c r="H158" s="76"/>
      <c r="I158" s="75"/>
      <c r="J158" s="50"/>
      <c r="K158" s="50"/>
      <c r="L158" s="129"/>
      <c r="M158" s="129"/>
      <c r="N158" s="79"/>
      <c r="O158" s="178"/>
    </row>
    <row r="159" spans="2:15" ht="47.25">
      <c r="B159" s="35"/>
      <c r="C159" s="64"/>
      <c r="D159" s="211"/>
      <c r="E159" s="80" t="s">
        <v>198</v>
      </c>
      <c r="F159" s="75">
        <v>44561</v>
      </c>
      <c r="G159" s="76" t="s">
        <v>197</v>
      </c>
      <c r="H159" s="76"/>
      <c r="I159" s="75"/>
      <c r="J159" s="50"/>
      <c r="K159" s="50"/>
      <c r="L159" s="50"/>
      <c r="M159" s="50"/>
      <c r="N159" s="79"/>
      <c r="O159" s="51"/>
    </row>
    <row r="160" spans="2:15" ht="47.25">
      <c r="B160" s="35"/>
      <c r="C160" s="64"/>
      <c r="D160" s="211" t="s">
        <v>104</v>
      </c>
      <c r="E160" s="80" t="s">
        <v>201</v>
      </c>
      <c r="F160" s="193">
        <v>44469</v>
      </c>
      <c r="G160" s="76" t="s">
        <v>197</v>
      </c>
      <c r="H160" s="76"/>
      <c r="I160" s="75"/>
      <c r="J160" s="50"/>
      <c r="K160" s="50"/>
      <c r="L160" s="129"/>
      <c r="M160" s="129"/>
      <c r="N160" s="79"/>
      <c r="O160" s="178"/>
    </row>
    <row r="161" spans="2:20" ht="47.25">
      <c r="B161" s="35"/>
      <c r="C161" s="64"/>
      <c r="D161" s="211"/>
      <c r="E161" s="80" t="s">
        <v>202</v>
      </c>
      <c r="F161" s="193">
        <v>44469</v>
      </c>
      <c r="G161" s="76" t="s">
        <v>197</v>
      </c>
      <c r="H161" s="76"/>
      <c r="I161" s="75"/>
      <c r="J161" s="50"/>
      <c r="K161" s="50"/>
      <c r="L161" s="129"/>
      <c r="M161" s="129"/>
      <c r="N161" s="79"/>
      <c r="O161" s="178"/>
    </row>
    <row r="162" spans="2:20" ht="78.75">
      <c r="B162" s="35"/>
      <c r="C162" s="64"/>
      <c r="D162" s="211"/>
      <c r="E162" s="80" t="s">
        <v>203</v>
      </c>
      <c r="F162" s="75">
        <v>44286</v>
      </c>
      <c r="G162" s="76" t="s">
        <v>197</v>
      </c>
      <c r="H162" s="80" t="s">
        <v>274</v>
      </c>
      <c r="I162" s="75">
        <v>44286</v>
      </c>
      <c r="J162" s="169"/>
      <c r="K162" s="169"/>
      <c r="L162" s="121"/>
      <c r="M162" s="121"/>
      <c r="N162" s="79"/>
      <c r="O162" s="178"/>
    </row>
    <row r="163" spans="2:20" ht="47.25">
      <c r="B163" s="35"/>
      <c r="C163" s="64"/>
      <c r="D163" s="211"/>
      <c r="E163" s="80" t="s">
        <v>204</v>
      </c>
      <c r="F163" s="75">
        <v>44561</v>
      </c>
      <c r="G163" s="76" t="s">
        <v>197</v>
      </c>
      <c r="H163" s="76"/>
      <c r="I163" s="75"/>
      <c r="J163" s="50"/>
      <c r="K163" s="50"/>
      <c r="L163" s="50"/>
      <c r="M163" s="50"/>
      <c r="N163" s="79"/>
      <c r="O163" s="51"/>
    </row>
    <row r="164" spans="2:20" ht="47.25">
      <c r="B164" s="35"/>
      <c r="C164" s="64"/>
      <c r="D164" s="211"/>
      <c r="E164" s="80" t="s">
        <v>205</v>
      </c>
      <c r="F164" s="75">
        <v>44561</v>
      </c>
      <c r="G164" s="76" t="s">
        <v>197</v>
      </c>
      <c r="H164" s="76"/>
      <c r="I164" s="75"/>
      <c r="J164" s="50"/>
      <c r="K164" s="50"/>
      <c r="L164" s="50"/>
      <c r="M164" s="50"/>
      <c r="N164" s="79"/>
      <c r="O164" s="51"/>
    </row>
    <row r="165" spans="2:20">
      <c r="B165" s="28">
        <v>18</v>
      </c>
      <c r="C165" s="29"/>
      <c r="D165" s="30" t="s">
        <v>206</v>
      </c>
      <c r="E165" s="29"/>
      <c r="F165" s="31"/>
      <c r="G165" s="124"/>
      <c r="H165" s="137"/>
      <c r="I165" s="138"/>
      <c r="J165" s="125"/>
      <c r="K165" s="125"/>
      <c r="L165" s="125"/>
      <c r="M165" s="125"/>
      <c r="N165" s="32"/>
      <c r="O165" s="34"/>
    </row>
    <row r="166" spans="2:20">
      <c r="B166" s="60"/>
      <c r="C166" s="36" t="s">
        <v>14</v>
      </c>
      <c r="D166" s="175" t="s">
        <v>15</v>
      </c>
      <c r="E166" s="37"/>
      <c r="F166" s="38"/>
      <c r="G166" s="126"/>
      <c r="H166" s="139"/>
      <c r="I166" s="140"/>
      <c r="J166" s="127"/>
      <c r="K166" s="127"/>
      <c r="L166" s="127"/>
      <c r="M166" s="127"/>
      <c r="N166" s="39"/>
      <c r="O166" s="41"/>
    </row>
    <row r="167" spans="2:20" ht="315" customHeight="1">
      <c r="B167" s="35"/>
      <c r="C167" s="64"/>
      <c r="D167" s="47" t="s">
        <v>207</v>
      </c>
      <c r="E167" s="47" t="s">
        <v>291</v>
      </c>
      <c r="F167" s="48">
        <v>44286</v>
      </c>
      <c r="G167" s="48" t="s">
        <v>208</v>
      </c>
      <c r="H167" s="47" t="s">
        <v>287</v>
      </c>
      <c r="I167" s="48">
        <v>44286</v>
      </c>
      <c r="J167" s="169"/>
      <c r="K167" s="169"/>
      <c r="L167" s="121"/>
      <c r="M167" s="121"/>
      <c r="N167" s="79"/>
      <c r="O167" s="178"/>
    </row>
    <row r="168" spans="2:20" ht="153.75">
      <c r="B168" s="35"/>
      <c r="C168" s="64"/>
      <c r="D168" s="47" t="s">
        <v>21</v>
      </c>
      <c r="E168" s="47" t="s">
        <v>22</v>
      </c>
      <c r="F168" s="48">
        <v>44286</v>
      </c>
      <c r="G168" s="48" t="s">
        <v>208</v>
      </c>
      <c r="H168" s="47" t="s">
        <v>287</v>
      </c>
      <c r="I168" s="48">
        <v>44286</v>
      </c>
      <c r="J168" s="169"/>
      <c r="K168" s="169"/>
      <c r="L168" s="121"/>
      <c r="M168" s="121"/>
      <c r="N168" s="79"/>
      <c r="O168" s="178"/>
      <c r="T168" s="192" t="s">
        <v>327</v>
      </c>
    </row>
    <row r="169" spans="2:20">
      <c r="B169" s="60"/>
      <c r="C169" s="36" t="s">
        <v>24</v>
      </c>
      <c r="D169" s="175" t="s">
        <v>25</v>
      </c>
      <c r="E169" s="37"/>
      <c r="F169" s="38"/>
      <c r="G169" s="126"/>
      <c r="H169" s="139"/>
      <c r="I169" s="140"/>
      <c r="J169" s="127"/>
      <c r="K169" s="127"/>
      <c r="L169" s="127"/>
      <c r="M169" s="127"/>
      <c r="N169" s="39"/>
      <c r="O169" s="41"/>
    </row>
    <row r="170" spans="2:20" ht="47.25">
      <c r="B170" s="35"/>
      <c r="C170" s="64"/>
      <c r="D170" s="219" t="s">
        <v>94</v>
      </c>
      <c r="E170" s="98" t="s">
        <v>160</v>
      </c>
      <c r="F170" s="81">
        <v>44561</v>
      </c>
      <c r="G170" s="76" t="s">
        <v>208</v>
      </c>
      <c r="H170" s="117"/>
      <c r="I170" s="81"/>
      <c r="J170" s="78"/>
      <c r="K170" s="78"/>
      <c r="L170" s="78"/>
      <c r="M170" s="78"/>
      <c r="N170" s="78"/>
      <c r="O170" s="51"/>
    </row>
    <row r="171" spans="2:20" ht="47.25">
      <c r="B171" s="35"/>
      <c r="C171" s="64"/>
      <c r="D171" s="219"/>
      <c r="E171" s="98" t="s">
        <v>192</v>
      </c>
      <c r="F171" s="81">
        <v>44561</v>
      </c>
      <c r="G171" s="76" t="s">
        <v>208</v>
      </c>
      <c r="H171" s="117"/>
      <c r="I171" s="81"/>
      <c r="J171" s="78"/>
      <c r="K171" s="78"/>
      <c r="L171" s="78"/>
      <c r="M171" s="78"/>
      <c r="N171" s="78"/>
      <c r="O171" s="51"/>
    </row>
    <row r="172" spans="2:20" ht="47.25">
      <c r="B172" s="35"/>
      <c r="C172" s="64"/>
      <c r="D172" s="219"/>
      <c r="E172" s="98" t="s">
        <v>165</v>
      </c>
      <c r="F172" s="199">
        <v>44469</v>
      </c>
      <c r="G172" s="76" t="s">
        <v>208</v>
      </c>
      <c r="H172" s="117"/>
      <c r="I172" s="81"/>
      <c r="J172" s="78"/>
      <c r="K172" s="78"/>
      <c r="L172" s="197"/>
      <c r="M172" s="197"/>
      <c r="N172" s="78"/>
      <c r="O172" s="178"/>
    </row>
    <row r="173" spans="2:20" ht="47.25">
      <c r="B173" s="35"/>
      <c r="C173" s="64"/>
      <c r="D173" s="219"/>
      <c r="E173" s="98" t="s">
        <v>166</v>
      </c>
      <c r="F173" s="199">
        <v>44469</v>
      </c>
      <c r="G173" s="76" t="s">
        <v>208</v>
      </c>
      <c r="H173" s="117"/>
      <c r="I173" s="81"/>
      <c r="J173" s="78"/>
      <c r="K173" s="78"/>
      <c r="L173" s="197"/>
      <c r="M173" s="197"/>
      <c r="N173" s="78"/>
      <c r="O173" s="178"/>
    </row>
    <row r="174" spans="2:20" ht="47.25">
      <c r="B174" s="35"/>
      <c r="C174" s="64"/>
      <c r="D174" s="220" t="s">
        <v>104</v>
      </c>
      <c r="E174" s="80" t="s">
        <v>168</v>
      </c>
      <c r="F174" s="199">
        <v>44469</v>
      </c>
      <c r="G174" s="76" t="s">
        <v>208</v>
      </c>
      <c r="H174" s="117"/>
      <c r="I174" s="81"/>
      <c r="J174" s="78"/>
      <c r="K174" s="78"/>
      <c r="L174" s="197"/>
      <c r="M174" s="197"/>
      <c r="N174" s="78"/>
      <c r="O174" s="178"/>
    </row>
    <row r="175" spans="2:20" ht="63">
      <c r="B175" s="35"/>
      <c r="C175" s="64"/>
      <c r="D175" s="220"/>
      <c r="E175" s="80" t="s">
        <v>209</v>
      </c>
      <c r="F175" s="199">
        <v>44469</v>
      </c>
      <c r="G175" s="76" t="s">
        <v>208</v>
      </c>
      <c r="H175" s="117"/>
      <c r="I175" s="81"/>
      <c r="J175" s="78"/>
      <c r="K175" s="78"/>
      <c r="L175" s="197"/>
      <c r="M175" s="197"/>
      <c r="N175" s="78"/>
      <c r="O175" s="178"/>
    </row>
    <row r="176" spans="2:20" ht="47.25">
      <c r="B176" s="35"/>
      <c r="C176" s="64"/>
      <c r="D176" s="220"/>
      <c r="E176" s="80" t="s">
        <v>172</v>
      </c>
      <c r="F176" s="81">
        <v>44561</v>
      </c>
      <c r="G176" s="76" t="s">
        <v>208</v>
      </c>
      <c r="H176" s="117"/>
      <c r="I176" s="81"/>
      <c r="J176" s="78"/>
      <c r="K176" s="78"/>
      <c r="L176" s="78"/>
      <c r="M176" s="78"/>
      <c r="N176" s="78"/>
      <c r="O176" s="51"/>
    </row>
    <row r="177" spans="2:20" ht="63">
      <c r="B177" s="35"/>
      <c r="C177" s="64"/>
      <c r="D177" s="220"/>
      <c r="E177" s="80" t="s">
        <v>174</v>
      </c>
      <c r="F177" s="81">
        <v>44561</v>
      </c>
      <c r="G177" s="76" t="s">
        <v>208</v>
      </c>
      <c r="H177" s="117"/>
      <c r="I177" s="81"/>
      <c r="J177" s="78"/>
      <c r="K177" s="78"/>
      <c r="L177" s="78"/>
      <c r="M177" s="78"/>
      <c r="N177" s="82"/>
      <c r="O177" s="51"/>
    </row>
    <row r="178" spans="2:20" ht="63">
      <c r="B178" s="35"/>
      <c r="C178" s="64"/>
      <c r="D178" s="220"/>
      <c r="E178" s="99" t="s">
        <v>176</v>
      </c>
      <c r="F178" s="81">
        <v>44561</v>
      </c>
      <c r="G178" s="76" t="s">
        <v>208</v>
      </c>
      <c r="H178" s="117"/>
      <c r="I178" s="81"/>
      <c r="J178" s="78"/>
      <c r="K178" s="78"/>
      <c r="L178" s="78"/>
      <c r="M178" s="78"/>
      <c r="N178" s="78"/>
      <c r="O178" s="51"/>
    </row>
    <row r="179" spans="2:20">
      <c r="B179" s="101">
        <v>19</v>
      </c>
      <c r="C179" s="29"/>
      <c r="D179" s="30" t="s">
        <v>210</v>
      </c>
      <c r="E179" s="29"/>
      <c r="F179" s="31"/>
      <c r="G179" s="124"/>
      <c r="H179" s="137"/>
      <c r="I179" s="138"/>
      <c r="J179" s="125"/>
      <c r="K179" s="125"/>
      <c r="L179" s="125"/>
      <c r="M179" s="125"/>
      <c r="N179" s="32"/>
      <c r="O179" s="34"/>
    </row>
    <row r="180" spans="2:20">
      <c r="B180" s="60"/>
      <c r="C180" s="36" t="s">
        <v>14</v>
      </c>
      <c r="D180" s="175" t="s">
        <v>25</v>
      </c>
      <c r="E180" s="37"/>
      <c r="F180" s="38"/>
      <c r="G180" s="126"/>
      <c r="H180" s="139"/>
      <c r="I180" s="140"/>
      <c r="J180" s="127"/>
      <c r="K180" s="127"/>
      <c r="L180" s="127"/>
      <c r="M180" s="127"/>
      <c r="N180" s="39"/>
      <c r="O180" s="41"/>
    </row>
    <row r="181" spans="2:20" ht="102.75">
      <c r="B181" s="35"/>
      <c r="C181" s="64"/>
      <c r="D181" s="47" t="s">
        <v>211</v>
      </c>
      <c r="E181" s="47" t="s">
        <v>212</v>
      </c>
      <c r="F181" s="159">
        <v>44377</v>
      </c>
      <c r="G181" s="48" t="s">
        <v>213</v>
      </c>
      <c r="H181" s="76"/>
      <c r="I181" s="75"/>
      <c r="J181" s="129"/>
      <c r="K181" s="129"/>
      <c r="L181" s="129"/>
      <c r="M181" s="129"/>
      <c r="N181" s="50"/>
      <c r="O181" s="178"/>
    </row>
    <row r="182" spans="2:20" ht="141">
      <c r="B182" s="35"/>
      <c r="C182" s="64"/>
      <c r="D182" s="47" t="s">
        <v>214</v>
      </c>
      <c r="E182" s="47" t="s">
        <v>215</v>
      </c>
      <c r="F182" s="159">
        <v>44469</v>
      </c>
      <c r="G182" s="48" t="s">
        <v>213</v>
      </c>
      <c r="H182" s="76"/>
      <c r="I182" s="75"/>
      <c r="J182" s="50"/>
      <c r="K182" s="50"/>
      <c r="L182" s="129"/>
      <c r="M182" s="129"/>
      <c r="N182" s="50"/>
      <c r="O182" s="178"/>
    </row>
    <row r="183" spans="2:20">
      <c r="B183" s="28">
        <v>20</v>
      </c>
      <c r="C183" s="29"/>
      <c r="D183" s="30" t="s">
        <v>216</v>
      </c>
      <c r="E183" s="29"/>
      <c r="F183" s="31"/>
      <c r="G183" s="124"/>
      <c r="H183" s="137"/>
      <c r="I183" s="138"/>
      <c r="J183" s="125"/>
      <c r="K183" s="125"/>
      <c r="L183" s="125"/>
      <c r="M183" s="125"/>
      <c r="N183" s="32"/>
      <c r="O183" s="34"/>
    </row>
    <row r="184" spans="2:20">
      <c r="B184" s="60"/>
      <c r="C184" s="36" t="s">
        <v>14</v>
      </c>
      <c r="D184" s="175" t="s">
        <v>15</v>
      </c>
      <c r="E184" s="37"/>
      <c r="F184" s="38"/>
      <c r="G184" s="126"/>
      <c r="H184" s="139"/>
      <c r="I184" s="140"/>
      <c r="J184" s="127"/>
      <c r="K184" s="127"/>
      <c r="L184" s="127"/>
      <c r="M184" s="127"/>
      <c r="N184" s="39"/>
      <c r="O184" s="41"/>
    </row>
    <row r="185" spans="2:20" ht="276.75" customHeight="1">
      <c r="B185" s="35"/>
      <c r="C185" s="64"/>
      <c r="D185" s="47" t="s">
        <v>217</v>
      </c>
      <c r="E185" s="47" t="s">
        <v>218</v>
      </c>
      <c r="F185" s="48">
        <v>44286</v>
      </c>
      <c r="G185" s="47" t="s">
        <v>219</v>
      </c>
      <c r="H185" s="116" t="s">
        <v>275</v>
      </c>
      <c r="I185" s="48">
        <v>44286</v>
      </c>
      <c r="J185" s="200"/>
      <c r="K185" s="200"/>
      <c r="L185" s="133"/>
      <c r="M185" s="133"/>
      <c r="N185" s="49"/>
      <c r="O185" s="178"/>
    </row>
    <row r="186" spans="2:20" ht="140.25">
      <c r="B186" s="35"/>
      <c r="C186" s="64"/>
      <c r="D186" s="47" t="s">
        <v>69</v>
      </c>
      <c r="E186" s="47" t="s">
        <v>220</v>
      </c>
      <c r="F186" s="48">
        <v>44377</v>
      </c>
      <c r="G186" s="47" t="s">
        <v>219</v>
      </c>
      <c r="H186" s="116"/>
      <c r="I186" s="150"/>
      <c r="J186" s="162" t="s">
        <v>299</v>
      </c>
      <c r="K186" s="166">
        <v>44377</v>
      </c>
      <c r="L186" s="201"/>
      <c r="M186" s="201"/>
      <c r="N186" s="49"/>
      <c r="O186" s="187" t="s">
        <v>300</v>
      </c>
      <c r="T186" s="192" t="s">
        <v>327</v>
      </c>
    </row>
    <row r="187" spans="2:20">
      <c r="B187" s="60"/>
      <c r="C187" s="36" t="s">
        <v>24</v>
      </c>
      <c r="D187" s="37" t="s">
        <v>25</v>
      </c>
      <c r="E187" s="37"/>
      <c r="F187" s="38"/>
      <c r="G187" s="126"/>
      <c r="H187" s="139"/>
      <c r="I187" s="140"/>
      <c r="J187" s="163"/>
      <c r="K187" s="163"/>
      <c r="L187" s="163"/>
      <c r="M187" s="163"/>
      <c r="N187" s="164"/>
      <c r="O187" s="165"/>
    </row>
    <row r="188" spans="2:20" ht="26.25">
      <c r="B188" s="35"/>
      <c r="C188" s="64"/>
      <c r="D188" s="209" t="s">
        <v>50</v>
      </c>
      <c r="E188" s="47" t="s">
        <v>221</v>
      </c>
      <c r="F188" s="48">
        <v>44286</v>
      </c>
      <c r="G188" s="47" t="s">
        <v>222</v>
      </c>
      <c r="H188" s="151" t="s">
        <v>276</v>
      </c>
      <c r="I188" s="152">
        <v>44279</v>
      </c>
      <c r="J188" s="50"/>
      <c r="K188" s="50"/>
      <c r="L188" s="121"/>
      <c r="M188" s="121"/>
      <c r="N188" s="50"/>
      <c r="O188" s="185"/>
    </row>
    <row r="189" spans="2:20" ht="26.25">
      <c r="B189" s="35"/>
      <c r="C189" s="64"/>
      <c r="D189" s="209"/>
      <c r="E189" s="47" t="s">
        <v>223</v>
      </c>
      <c r="F189" s="48">
        <v>44286</v>
      </c>
      <c r="G189" s="47" t="s">
        <v>222</v>
      </c>
      <c r="H189" s="151" t="s">
        <v>277</v>
      </c>
      <c r="I189" s="153">
        <v>44279</v>
      </c>
      <c r="J189" s="50"/>
      <c r="K189" s="50"/>
      <c r="L189" s="121"/>
      <c r="M189" s="121"/>
      <c r="N189" s="50"/>
      <c r="O189" s="185"/>
    </row>
    <row r="190" spans="2:20" ht="47.25">
      <c r="B190" s="35"/>
      <c r="C190" s="64"/>
      <c r="D190" s="209"/>
      <c r="E190" s="47" t="s">
        <v>224</v>
      </c>
      <c r="F190" s="48">
        <v>44377</v>
      </c>
      <c r="G190" s="47" t="s">
        <v>222</v>
      </c>
      <c r="H190" s="76"/>
      <c r="I190" s="75"/>
      <c r="J190" s="73" t="s">
        <v>301</v>
      </c>
      <c r="K190" s="69">
        <v>44377</v>
      </c>
      <c r="L190" s="133"/>
      <c r="M190" s="133"/>
      <c r="N190" s="50"/>
      <c r="O190" s="187" t="s">
        <v>297</v>
      </c>
    </row>
    <row r="191" spans="2:20" ht="31.5">
      <c r="B191" s="35"/>
      <c r="C191" s="64"/>
      <c r="D191" s="209"/>
      <c r="E191" s="47" t="s">
        <v>225</v>
      </c>
      <c r="F191" s="48">
        <v>44377</v>
      </c>
      <c r="G191" s="47" t="s">
        <v>222</v>
      </c>
      <c r="H191" s="76"/>
      <c r="I191" s="75"/>
      <c r="J191" s="73" t="s">
        <v>302</v>
      </c>
      <c r="K191" s="69">
        <v>44377</v>
      </c>
      <c r="L191" s="133"/>
      <c r="M191" s="133"/>
      <c r="N191" s="50"/>
      <c r="O191" s="187" t="s">
        <v>297</v>
      </c>
    </row>
    <row r="192" spans="2:20" ht="26.25">
      <c r="B192" s="35"/>
      <c r="C192" s="64"/>
      <c r="D192" s="209"/>
      <c r="E192" s="47" t="s">
        <v>226</v>
      </c>
      <c r="F192" s="48">
        <v>44285</v>
      </c>
      <c r="G192" s="47" t="s">
        <v>222</v>
      </c>
      <c r="H192" s="151" t="s">
        <v>278</v>
      </c>
      <c r="I192" s="153">
        <v>44279</v>
      </c>
      <c r="J192" s="50"/>
      <c r="K192" s="50"/>
      <c r="L192" s="121"/>
      <c r="M192" s="121"/>
      <c r="N192" s="50"/>
      <c r="O192" s="178"/>
    </row>
    <row r="193" spans="2:15" ht="51.75">
      <c r="B193" s="35"/>
      <c r="C193" s="64"/>
      <c r="D193" s="209" t="s">
        <v>104</v>
      </c>
      <c r="E193" s="47" t="s">
        <v>227</v>
      </c>
      <c r="F193" s="48">
        <v>44561</v>
      </c>
      <c r="G193" s="47" t="s">
        <v>222</v>
      </c>
      <c r="H193" s="76"/>
      <c r="I193" s="75"/>
      <c r="J193" s="50"/>
      <c r="K193" s="50"/>
      <c r="L193" s="50"/>
      <c r="M193" s="50"/>
      <c r="N193" s="83"/>
      <c r="O193" s="51"/>
    </row>
    <row r="194" spans="2:15" ht="26.25">
      <c r="B194" s="35"/>
      <c r="C194" s="64"/>
      <c r="D194" s="209"/>
      <c r="E194" s="47" t="s">
        <v>228</v>
      </c>
      <c r="F194" s="48">
        <v>44561</v>
      </c>
      <c r="G194" s="47" t="s">
        <v>222</v>
      </c>
      <c r="H194" s="76"/>
      <c r="I194" s="75"/>
      <c r="J194" s="50"/>
      <c r="K194" s="50"/>
      <c r="L194" s="50"/>
      <c r="M194" s="50"/>
      <c r="N194" s="50"/>
      <c r="O194" s="51"/>
    </row>
    <row r="195" spans="2:15" ht="26.25">
      <c r="B195" s="35"/>
      <c r="C195" s="64"/>
      <c r="D195" s="209"/>
      <c r="E195" s="47" t="s">
        <v>229</v>
      </c>
      <c r="F195" s="48">
        <v>44561</v>
      </c>
      <c r="G195" s="47" t="s">
        <v>222</v>
      </c>
      <c r="H195" s="76"/>
      <c r="I195" s="75"/>
      <c r="J195" s="50"/>
      <c r="K195" s="50"/>
      <c r="L195" s="50"/>
      <c r="M195" s="50"/>
      <c r="N195" s="50"/>
      <c r="O195" s="51"/>
    </row>
    <row r="196" spans="2:15" ht="26.25">
      <c r="B196" s="35"/>
      <c r="C196" s="64"/>
      <c r="D196" s="209"/>
      <c r="E196" s="47" t="s">
        <v>230</v>
      </c>
      <c r="F196" s="48">
        <v>44561</v>
      </c>
      <c r="G196" s="47" t="s">
        <v>222</v>
      </c>
      <c r="H196" s="76"/>
      <c r="I196" s="75"/>
      <c r="J196" s="50"/>
      <c r="K196" s="50"/>
      <c r="L196" s="50"/>
      <c r="M196" s="50"/>
      <c r="N196" s="49"/>
      <c r="O196" s="51"/>
    </row>
    <row r="197" spans="2:15" ht="26.25">
      <c r="B197" s="35"/>
      <c r="C197" s="64"/>
      <c r="D197" s="209"/>
      <c r="E197" s="47" t="s">
        <v>231</v>
      </c>
      <c r="F197" s="48">
        <v>44561</v>
      </c>
      <c r="G197" s="47" t="s">
        <v>222</v>
      </c>
      <c r="H197" s="76"/>
      <c r="I197" s="75"/>
      <c r="J197" s="50"/>
      <c r="K197" s="50"/>
      <c r="L197" s="50"/>
      <c r="M197" s="50"/>
      <c r="N197" s="50"/>
      <c r="O197" s="51"/>
    </row>
    <row r="198" spans="2:15" ht="26.25">
      <c r="B198" s="35"/>
      <c r="C198" s="64"/>
      <c r="D198" s="209"/>
      <c r="E198" s="47" t="s">
        <v>232</v>
      </c>
      <c r="F198" s="48">
        <v>44561</v>
      </c>
      <c r="G198" s="47" t="s">
        <v>222</v>
      </c>
      <c r="H198" s="76"/>
      <c r="I198" s="75"/>
      <c r="J198" s="50"/>
      <c r="K198" s="50"/>
      <c r="L198" s="50"/>
      <c r="M198" s="50"/>
      <c r="N198" s="57"/>
      <c r="O198" s="51"/>
    </row>
    <row r="199" spans="2:15">
      <c r="B199" s="28">
        <v>21</v>
      </c>
      <c r="C199" s="29"/>
      <c r="D199" s="30" t="s">
        <v>233</v>
      </c>
      <c r="E199" s="29"/>
      <c r="F199" s="31"/>
      <c r="G199" s="124"/>
      <c r="H199" s="137"/>
      <c r="I199" s="138"/>
      <c r="J199" s="125"/>
      <c r="K199" s="125"/>
      <c r="L199" s="125"/>
      <c r="M199" s="125"/>
      <c r="N199" s="32"/>
      <c r="O199" s="34"/>
    </row>
    <row r="200" spans="2:15">
      <c r="B200" s="60"/>
      <c r="C200" s="36" t="s">
        <v>14</v>
      </c>
      <c r="D200" s="175" t="s">
        <v>15</v>
      </c>
      <c r="E200" s="37"/>
      <c r="F200" s="38"/>
      <c r="G200" s="126"/>
      <c r="H200" s="139"/>
      <c r="I200" s="140"/>
      <c r="J200" s="127"/>
      <c r="K200" s="127"/>
      <c r="L200" s="127"/>
      <c r="M200" s="127"/>
      <c r="N200" s="39"/>
      <c r="O200" s="41"/>
    </row>
    <row r="201" spans="2:15" ht="230.25">
      <c r="B201" s="35"/>
      <c r="C201" s="64"/>
      <c r="D201" s="47" t="s">
        <v>234</v>
      </c>
      <c r="E201" s="47" t="s">
        <v>235</v>
      </c>
      <c r="F201" s="48">
        <v>44286</v>
      </c>
      <c r="G201" s="47" t="s">
        <v>236</v>
      </c>
      <c r="H201" s="47" t="s">
        <v>279</v>
      </c>
      <c r="I201" s="144">
        <v>44286</v>
      </c>
      <c r="J201" s="169"/>
      <c r="K201" s="169"/>
      <c r="L201" s="121"/>
      <c r="M201" s="121"/>
      <c r="N201" s="57"/>
      <c r="O201" s="178"/>
    </row>
    <row r="202" spans="2:15" ht="192">
      <c r="B202" s="35"/>
      <c r="C202" s="64"/>
      <c r="D202" s="47" t="s">
        <v>237</v>
      </c>
      <c r="E202" s="47" t="s">
        <v>238</v>
      </c>
      <c r="F202" s="159">
        <v>44286</v>
      </c>
      <c r="G202" s="47" t="s">
        <v>236</v>
      </c>
      <c r="H202" s="202"/>
      <c r="I202" s="193"/>
      <c r="J202" s="129"/>
      <c r="K202" s="129"/>
      <c r="L202" s="129"/>
      <c r="M202" s="129"/>
      <c r="N202" s="57"/>
      <c r="O202" s="178"/>
    </row>
    <row r="203" spans="2:15" ht="170.25" customHeight="1">
      <c r="B203" s="35"/>
      <c r="C203" s="64"/>
      <c r="D203" s="47" t="s">
        <v>21</v>
      </c>
      <c r="E203" s="47" t="s">
        <v>22</v>
      </c>
      <c r="F203" s="159">
        <v>44286</v>
      </c>
      <c r="G203" s="47" t="s">
        <v>236</v>
      </c>
      <c r="H203" s="202"/>
      <c r="I203" s="193"/>
      <c r="J203" s="129"/>
      <c r="K203" s="129"/>
      <c r="L203" s="129"/>
      <c r="M203" s="129"/>
      <c r="N203" s="57"/>
      <c r="O203" s="178"/>
    </row>
    <row r="204" spans="2:15">
      <c r="B204" s="60"/>
      <c r="C204" s="36" t="s">
        <v>24</v>
      </c>
      <c r="D204" s="175" t="s">
        <v>25</v>
      </c>
      <c r="E204" s="37"/>
      <c r="F204" s="38"/>
      <c r="G204" s="126"/>
      <c r="H204" s="139"/>
      <c r="I204" s="140"/>
      <c r="J204" s="127"/>
      <c r="K204" s="127"/>
      <c r="L204" s="127"/>
      <c r="M204" s="127"/>
      <c r="N204" s="39"/>
      <c r="O204" s="41"/>
    </row>
    <row r="205" spans="2:15" ht="128.25">
      <c r="B205" s="35"/>
      <c r="C205" s="64"/>
      <c r="D205" s="47" t="s">
        <v>239</v>
      </c>
      <c r="E205" s="47" t="s">
        <v>240</v>
      </c>
      <c r="F205" s="159">
        <v>44469</v>
      </c>
      <c r="G205" s="47" t="s">
        <v>241</v>
      </c>
      <c r="H205" s="76"/>
      <c r="I205" s="75"/>
      <c r="J205" s="50"/>
      <c r="K205" s="50"/>
      <c r="L205" s="129"/>
      <c r="M205" s="129"/>
      <c r="N205" s="59"/>
      <c r="O205" s="178"/>
    </row>
    <row r="206" spans="2:15" ht="39">
      <c r="B206" s="35"/>
      <c r="C206" s="64"/>
      <c r="D206" s="209" t="s">
        <v>53</v>
      </c>
      <c r="E206" s="47" t="s">
        <v>242</v>
      </c>
      <c r="F206" s="159">
        <v>44377</v>
      </c>
      <c r="G206" s="47" t="s">
        <v>241</v>
      </c>
      <c r="H206" s="76"/>
      <c r="I206" s="75"/>
      <c r="J206" s="129"/>
      <c r="K206" s="129"/>
      <c r="L206" s="129"/>
      <c r="M206" s="129"/>
      <c r="N206" s="59"/>
      <c r="O206" s="178"/>
    </row>
    <row r="207" spans="2:15" ht="39">
      <c r="B207" s="35"/>
      <c r="C207" s="64"/>
      <c r="D207" s="209"/>
      <c r="E207" s="47" t="s">
        <v>243</v>
      </c>
      <c r="F207" s="48">
        <v>44561</v>
      </c>
      <c r="G207" s="47" t="s">
        <v>241</v>
      </c>
      <c r="H207" s="76"/>
      <c r="I207" s="75"/>
      <c r="J207" s="50"/>
      <c r="K207" s="50"/>
      <c r="L207" s="50"/>
      <c r="M207" s="50"/>
      <c r="N207" s="59"/>
      <c r="O207" s="51"/>
    </row>
    <row r="208" spans="2:15" ht="39.75" thickBot="1">
      <c r="B208" s="84"/>
      <c r="C208" s="85"/>
      <c r="D208" s="210"/>
      <c r="E208" s="86" t="s">
        <v>244</v>
      </c>
      <c r="F208" s="87">
        <v>44561</v>
      </c>
      <c r="G208" s="86" t="s">
        <v>241</v>
      </c>
      <c r="H208" s="118"/>
      <c r="I208" s="119"/>
      <c r="J208" s="88"/>
      <c r="K208" s="88"/>
      <c r="L208" s="88"/>
      <c r="M208" s="88"/>
      <c r="N208" s="89"/>
      <c r="O208" s="90"/>
    </row>
    <row r="209" spans="1:15">
      <c r="B209" s="28">
        <v>22</v>
      </c>
      <c r="C209" s="29"/>
      <c r="D209" s="30" t="s">
        <v>247</v>
      </c>
      <c r="E209" s="29"/>
      <c r="F209" s="31"/>
      <c r="G209" s="124"/>
      <c r="H209" s="154"/>
      <c r="I209" s="155"/>
      <c r="J209" s="125"/>
      <c r="K209" s="125"/>
      <c r="L209" s="125"/>
      <c r="M209" s="125"/>
      <c r="N209" s="32"/>
      <c r="O209" s="34"/>
    </row>
    <row r="210" spans="1:15">
      <c r="B210" s="60"/>
      <c r="C210" s="36" t="s">
        <v>14</v>
      </c>
      <c r="D210" s="175" t="s">
        <v>15</v>
      </c>
      <c r="E210" s="37"/>
      <c r="F210" s="38"/>
      <c r="G210" s="126"/>
      <c r="H210" s="156"/>
      <c r="I210" s="157"/>
      <c r="J210" s="127"/>
      <c r="K210" s="127"/>
      <c r="L210" s="127"/>
      <c r="M210" s="127"/>
      <c r="N210" s="39"/>
      <c r="O210" s="41"/>
    </row>
    <row r="211" spans="1:15" ht="102.75">
      <c r="B211" s="35"/>
      <c r="C211" s="64"/>
      <c r="D211" s="47" t="s">
        <v>249</v>
      </c>
      <c r="E211" s="47" t="s">
        <v>252</v>
      </c>
      <c r="F211" s="48">
        <v>44286</v>
      </c>
      <c r="G211" s="47" t="s">
        <v>248</v>
      </c>
      <c r="H211" s="47" t="s">
        <v>280</v>
      </c>
      <c r="I211" s="48">
        <v>44286</v>
      </c>
      <c r="J211" s="169"/>
      <c r="K211" s="169"/>
      <c r="L211" s="121"/>
      <c r="M211" s="121"/>
      <c r="N211" s="57"/>
      <c r="O211" s="178"/>
    </row>
    <row r="212" spans="1:15" ht="224.25" customHeight="1">
      <c r="B212" s="35"/>
      <c r="C212" s="64"/>
      <c r="D212" s="47" t="s">
        <v>250</v>
      </c>
      <c r="E212" s="47" t="s">
        <v>253</v>
      </c>
      <c r="F212" s="48">
        <v>44286</v>
      </c>
      <c r="G212" s="47" t="s">
        <v>248</v>
      </c>
      <c r="H212" s="47" t="s">
        <v>281</v>
      </c>
      <c r="I212" s="48">
        <v>44286</v>
      </c>
      <c r="J212" s="169"/>
      <c r="K212" s="169"/>
      <c r="L212" s="121"/>
      <c r="M212" s="121"/>
      <c r="N212" s="57"/>
      <c r="O212" s="178"/>
    </row>
    <row r="213" spans="1:15">
      <c r="B213" s="60"/>
      <c r="C213" s="36" t="s">
        <v>24</v>
      </c>
      <c r="D213" s="175" t="s">
        <v>25</v>
      </c>
      <c r="E213" s="37"/>
      <c r="F213" s="38"/>
      <c r="G213" s="126"/>
      <c r="H213" s="156"/>
      <c r="I213" s="157"/>
      <c r="J213" s="127"/>
      <c r="K213" s="127"/>
      <c r="L213" s="127"/>
      <c r="M213" s="127"/>
      <c r="N213" s="39"/>
      <c r="O213" s="41"/>
    </row>
    <row r="214" spans="1:15" ht="166.5">
      <c r="B214" s="35"/>
      <c r="C214" s="64"/>
      <c r="D214" s="52" t="s">
        <v>50</v>
      </c>
      <c r="E214" s="47" t="s">
        <v>59</v>
      </c>
      <c r="F214" s="48">
        <v>45657</v>
      </c>
      <c r="G214" s="47" t="s">
        <v>248</v>
      </c>
      <c r="H214" s="76"/>
      <c r="I214" s="75"/>
      <c r="J214" s="50"/>
      <c r="K214" s="50"/>
      <c r="L214" s="50"/>
      <c r="M214" s="50"/>
      <c r="N214" s="59"/>
      <c r="O214" s="51"/>
    </row>
    <row r="215" spans="1:15" ht="180" customHeight="1" thickBot="1">
      <c r="B215" s="84"/>
      <c r="C215" s="85"/>
      <c r="D215" s="86" t="s">
        <v>251</v>
      </c>
      <c r="E215" s="86" t="s">
        <v>97</v>
      </c>
      <c r="F215" s="87">
        <v>45657</v>
      </c>
      <c r="G215" s="86" t="s">
        <v>248</v>
      </c>
      <c r="H215" s="118"/>
      <c r="I215" s="119"/>
      <c r="J215" s="88"/>
      <c r="K215" s="88"/>
      <c r="L215" s="88"/>
      <c r="M215" s="88"/>
      <c r="N215" s="89"/>
      <c r="O215" s="90"/>
    </row>
    <row r="217" spans="1:15">
      <c r="A217" s="91"/>
      <c r="B217" s="91"/>
      <c r="C217" s="92" t="s">
        <v>245</v>
      </c>
      <c r="D217" s="93"/>
    </row>
    <row r="218" spans="1:15">
      <c r="A218" s="91"/>
      <c r="B218" s="91"/>
      <c r="C218" s="94" t="s">
        <v>246</v>
      </c>
      <c r="D218" s="95"/>
    </row>
    <row r="221" spans="1:15" ht="26.25">
      <c r="A221" s="203"/>
      <c r="B221" s="203"/>
      <c r="C221" s="203"/>
      <c r="D221" s="204" t="s">
        <v>330</v>
      </c>
      <c r="E221" s="203"/>
    </row>
    <row r="222" spans="1:15" ht="26.25">
      <c r="A222" s="91"/>
      <c r="B222" s="91"/>
      <c r="C222" s="205"/>
      <c r="D222" s="206" t="s">
        <v>331</v>
      </c>
      <c r="E222" s="205"/>
      <c r="F222" s="207"/>
      <c r="G222" s="207"/>
    </row>
    <row r="223" spans="1:15" ht="26.25">
      <c r="A223" s="203"/>
      <c r="B223" s="203"/>
      <c r="C223" s="203"/>
      <c r="D223" s="204" t="s">
        <v>332</v>
      </c>
      <c r="E223" s="203"/>
    </row>
  </sheetData>
  <sheetProtection formatCells="0" formatColumns="0" formatRows="0" autoFilter="0"/>
  <autoFilter ref="A8:U215"/>
  <mergeCells count="18">
    <mergeCell ref="L7:M7"/>
    <mergeCell ref="J7:K7"/>
    <mergeCell ref="D170:D173"/>
    <mergeCell ref="D174:D178"/>
    <mergeCell ref="D188:D192"/>
    <mergeCell ref="D193:D198"/>
    <mergeCell ref="D206:D208"/>
    <mergeCell ref="D160:D164"/>
    <mergeCell ref="H1:I1"/>
    <mergeCell ref="D4:H4"/>
    <mergeCell ref="D5:H5"/>
    <mergeCell ref="H7:I7"/>
    <mergeCell ref="D44:D45"/>
    <mergeCell ref="D73:D74"/>
    <mergeCell ref="D109:D110"/>
    <mergeCell ref="D141:D145"/>
    <mergeCell ref="D146:D149"/>
    <mergeCell ref="D155:D159"/>
  </mergeCells>
  <dataValidations count="1">
    <dataValidation type="date" allowBlank="1" showInputMessage="1" showErrorMessage="1" errorTitle="ВНИМАНИЕ!" error="Необходимо ввести дату в формате ДД.ММ.2021" sqref="K9:M215 I14:I26 I28:I29 I32:I33 I35:I39 I43:I63 I65:I69 I72:I137 I140:I161 I163:I166 I169:I184 I186:I210 I213:I215">
      <formula1>44197</formula1>
      <formula2>44561</formula2>
    </dataValidation>
  </dataValidations>
  <hyperlinks>
    <hyperlink ref="H64" display=" 1.В меню официального сайта ОО http://rbektyashka.ucoz.ru/index/nezavisimaja_ocenka_raboty_oo/0-124   в разделе сведения об ОО открыта вкладка &quot;Дистанционные способы обратной связи с получателями обратных услуг. В разделе независимой оценке качества оказ"/>
  </hyperlinks>
  <pageMargins left="0.39370078740157483" right="0.39370078740157483" top="0.39370078740157483" bottom="0.39370078740157483" header="0.11811023622047245" footer="0.11811023622047245"/>
  <pageSetup paperSize="9" scale="45" fitToHeight="87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Михеева</dc:creator>
  <cp:lastModifiedBy>Анд0001</cp:lastModifiedBy>
  <dcterms:created xsi:type="dcterms:W3CDTF">2021-03-19T10:08:18Z</dcterms:created>
  <dcterms:modified xsi:type="dcterms:W3CDTF">2021-09-23T09:22:02Z</dcterms:modified>
</cp:coreProperties>
</file>